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ziel\Desktop\wytyczne ws danych do monitorowania - uwagi arimr i dep\pliki po uwagach - wrzesień\"/>
    </mc:Choice>
  </mc:AlternateContent>
  <bookViews>
    <workbookView xWindow="-28920" yWindow="-120" windowWidth="29040" windowHeight="15720" activeTab="3"/>
  </bookViews>
  <sheets>
    <sheet name="IF płatności" sheetId="2" r:id="rId1"/>
    <sheet name="IF Zestawienie GW i DNSO" sheetId="1" r:id="rId2"/>
    <sheet name="IF Zestawienie KOR GW i DNSO" sheetId="3" r:id="rId3"/>
    <sheet name="Wartość pomocy" sheetId="4" r:id="rId4"/>
  </sheets>
  <externalReferences>
    <externalReference r:id="rId5"/>
    <externalReference r:id="rId6"/>
  </externalReferences>
  <definedNames>
    <definedName name="_xlnm._FilterDatabase" localSheetId="1" hidden="1">'IF Zestawienie GW i DNSO'!$B$7:$I$10</definedName>
    <definedName name="_xlnm._FilterDatabase" localSheetId="3" hidden="1">'Wartość pomocy'!$B$7:$L$8</definedName>
    <definedName name="AXIS">[1]Reference!$M$2:$M$5</definedName>
    <definedName name="COUNTRY">[1]Reference!$E$2:$E$28</definedName>
    <definedName name="data">'[2]0-TYT'!$D$12</definedName>
    <definedName name="dd">#REF!</definedName>
    <definedName name="gg">#REF!</definedName>
    <definedName name="ggg">#REF!</definedName>
    <definedName name="kurs" localSheetId="0">'IF płatności'!$B$12</definedName>
    <definedName name="kurs">#REF!</definedName>
    <definedName name="_xlnm.Print_Area" localSheetId="0">'IF płatności'!$B$5:$I$21</definedName>
    <definedName name="STATUS">[1]Reference!$K$2:$K$4</definedName>
    <definedName name="tttt">#REF!</definedName>
    <definedName name="_xlnm.Print_Titles" localSheetId="0">'IF płatności'!$B:$B</definedName>
    <definedName name="YEAR">[1]Reference!$I$2:$I$8</definedName>
    <definedName name="YESNO">[1]Reference!$G$2:$G$3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2" l="1"/>
  <c r="C21" i="2"/>
  <c r="AC11" i="3" l="1"/>
  <c r="AB11" i="3"/>
  <c r="AA11" i="3"/>
  <c r="AF11" i="3" l="1"/>
  <c r="AE11" i="3"/>
  <c r="AD11" i="3"/>
  <c r="Z11" i="3"/>
  <c r="Y11" i="3"/>
  <c r="X11" i="3"/>
  <c r="AD10" i="1" l="1"/>
  <c r="AC10" i="1"/>
  <c r="AB10" i="1"/>
  <c r="AG10" i="1" l="1"/>
  <c r="AF10" i="1"/>
  <c r="AE10" i="1"/>
  <c r="X10" i="1" l="1"/>
  <c r="Z10" i="1"/>
  <c r="Y10" i="1"/>
</calcChain>
</file>

<file path=xl/sharedStrings.xml><?xml version="1.0" encoding="utf-8"?>
<sst xmlns="http://schemas.openxmlformats.org/spreadsheetml/2006/main" count="121" uniqueCount="71">
  <si>
    <t>środki publiczne ogółem</t>
  </si>
  <si>
    <t>środki EFRROW</t>
  </si>
  <si>
    <t>środki krajowe</t>
  </si>
  <si>
    <t>Całkowita kwota kredytu udzielonego ostatecznemu odbiorcy</t>
  </si>
  <si>
    <t>Numer gwarancji udzielonej ostatecznemu odbiorcy</t>
  </si>
  <si>
    <t>Data udzielenia gwarancji</t>
  </si>
  <si>
    <t>Bank kredytujący</t>
  </si>
  <si>
    <t>* PESEL dla osób fizycznych nieprowadzących działalności gospodarczej. NIP dla pozostałych podmiotów.</t>
  </si>
  <si>
    <t>Interwencja</t>
  </si>
  <si>
    <t>Rodzaj pomocy publicznej</t>
  </si>
  <si>
    <t>Rodzaj kredytu</t>
  </si>
  <si>
    <t>Data uruchomienia środków z kredytu</t>
  </si>
  <si>
    <t>Kod EFRROW interwencji</t>
  </si>
  <si>
    <t>Wartość pomocy dotacji na spłatę odsetek</t>
  </si>
  <si>
    <t>Wartość pomocy kredytu objętego gwarancją</t>
  </si>
  <si>
    <t>Data końcowa obowiązywania gwarancji</t>
  </si>
  <si>
    <t>Województwo</t>
  </si>
  <si>
    <t>Umowa o finansowaniu instrumentu finansowego</t>
  </si>
  <si>
    <t>Wnioski o płatność - zestawienie</t>
  </si>
  <si>
    <t>kwota (zł)</t>
  </si>
  <si>
    <t>data złożenia</t>
  </si>
  <si>
    <t>data płatności</t>
  </si>
  <si>
    <t>kwota (euro)</t>
  </si>
  <si>
    <t>ogółem</t>
  </si>
  <si>
    <t>EFRROW</t>
  </si>
  <si>
    <t>SUMA</t>
  </si>
  <si>
    <t>Nazwa ostatecznego odbiorcy</t>
  </si>
  <si>
    <t>PESEL / NIP  *
ostatecznego odbiorcy</t>
  </si>
  <si>
    <t>Kod EFRROW</t>
  </si>
  <si>
    <t>Data korekty</t>
  </si>
  <si>
    <t>Razem</t>
  </si>
  <si>
    <t>Zestawienie o udzielonej pomocy ostatecznym odbiorcom - w okresie od ... do ..</t>
  </si>
  <si>
    <t xml:space="preserve">Typ zgłoszenia </t>
  </si>
  <si>
    <t xml:space="preserve">Id operacji </t>
  </si>
  <si>
    <t>PESEL / NIP ostatecznego odbiorcy</t>
  </si>
  <si>
    <t>Kwota udzielonej gwarancji</t>
  </si>
  <si>
    <t>Data udzielenia pomocy</t>
  </si>
  <si>
    <t>Wartość pomocy</t>
  </si>
  <si>
    <t>Zestawienie udzielonych gwarancji i dotacji na spłatę odsetek udzielonych ostatecznym odbiorcom oraz opłat związanych z zarządzaniem, o których mowa w art.68 ust. 1 pkt b, c i d rozporządzenia  (UE) 
 nr 2021/1060, na okres programowania 2023–2027 – w okresie od dnia … do dnia ...</t>
  </si>
  <si>
    <t>Zrealizowane płatności (kwoty wkładu z PS WPR wypłaconego na rzecz instrumentu finansowego) - zestawienie</t>
  </si>
  <si>
    <t>Wartość pomocy kredytu objętego gwarancją (EDB)</t>
  </si>
  <si>
    <t xml:space="preserve">Wartość pomocy dotacji na spłatę odsetek (EDB) </t>
  </si>
  <si>
    <t>Numer umowy kredytowej</t>
  </si>
  <si>
    <t>Nazwa interwencji</t>
  </si>
  <si>
    <t>Instrumenty finansowe PS WPR 2023-2027</t>
  </si>
  <si>
    <t>arkusz pomocniczy dla ARiMR do śledzenia korekt dokonywanych przez BGK w związku z aneksowanymi umowami kredytowymi przez klientów w bankach</t>
  </si>
  <si>
    <t>PESEL / NIP *
ostatecznego odbiorcy</t>
  </si>
  <si>
    <t>Nazwa banku kredytującego</t>
  </si>
  <si>
    <t>Koszt kwalifikowalny gwarancji (współczynnik mnoznikowy)</t>
  </si>
  <si>
    <t>Kwota udzielonej gwarancji 
(wsparcie udzielone ostatecznemu odbiorcy )</t>
  </si>
  <si>
    <t>Kwota dopłaty do oprocentowania (wsparcie udzielone ostatecznemu odbiorcy)</t>
  </si>
  <si>
    <t>Korekta kwoty udzielonej gwarancji 
(wsparcie udzielone ostatecznemu odbiorcy)</t>
  </si>
  <si>
    <t>Korekta kwalifikowalnych z PS WPR 2023-2027
 opłat związanych z zarządzaniem</t>
  </si>
  <si>
    <t>Kwalifikowalne z PS WPR 2023-2027
 opłaty związane z zarządzaniem</t>
  </si>
  <si>
    <t>Korekta kwoty kredytu udzielonego ostatecznemu odbiorcy</t>
  </si>
  <si>
    <t>Korekta kwoty udzielonej gwarancji 
(wsparcie udzielone ostatecznemu odbiorcy )</t>
  </si>
  <si>
    <t>Korekta kwoty dopłaty do oprocentowania (wsparcie udzielone ostatecznemu odbiorcy)</t>
  </si>
  <si>
    <t>Korekta kwoty udzielonej dotacji na spłatę odsetek (wsparcie udzielone ostatecznemu odbiorcy)</t>
  </si>
  <si>
    <r>
      <t xml:space="preserve">Kwota udzielonej gwarancji 
</t>
    </r>
    <r>
      <rPr>
        <sz val="10"/>
        <rFont val="Calibri"/>
        <family val="2"/>
        <charset val="238"/>
        <scheme val="minor"/>
      </rPr>
      <t>(wsparcie udzielone ostatecznemu odbiorcy)</t>
    </r>
  </si>
  <si>
    <r>
      <t xml:space="preserve">Kwota udzielonej dotacji na spłatę odsetek
</t>
    </r>
    <r>
      <rPr>
        <sz val="10"/>
        <rFont val="Calibri"/>
        <family val="2"/>
        <charset val="238"/>
        <scheme val="minor"/>
      </rPr>
      <t>(wsparcie udzielone ostatecznemu odbiorcy)</t>
    </r>
  </si>
  <si>
    <t>Koszt kwalifikowalny gwarancji (współczynnik mnożnikowy)</t>
  </si>
  <si>
    <t>Zestawienie korygujące udzielonych gwarancji i dotacji na spłatę odsetek udzielonych ostatecznym odbiorcom oraz opłat związanych z zarządzaniem, o których mowa w art. 68 ust. 1 pkt b, c i d rozporządzenia (UE) 
 nr 2021/1060, na okres programowania 2023-2027 – w okresie od dnia … do dnia ...</t>
  </si>
  <si>
    <t>lp</t>
  </si>
  <si>
    <t>I.10.1.2 Inwestycje w gospodarstwach rolnych zwiększające konkurencyjność (instrumenty finansowe)</t>
  </si>
  <si>
    <t>I.10.6.2 Rozwój współpracy w ramach łańcucha wartości (instrumenty finansowe) - w gospodarstwie</t>
  </si>
  <si>
    <t>I.10.7.2 Rozwój współpracy w ramach łańcucha wartości (instrumenty finansowe) - poza gospodarstwem</t>
  </si>
  <si>
    <t>I.10.9 Rozwój usług na rzecz rolnictwa i leśnictwa (instrumenty finansowe)</t>
  </si>
  <si>
    <t>dane zapewniane na koniec każdego miesiąca kalendarzowego w trakcie wdrażania interwencji - w terminie do 5. dnia roboczego kolejnego miesiąca</t>
  </si>
  <si>
    <t>nr wniosku</t>
  </si>
  <si>
    <t>w kolumnie nr wniosku należy podać numer transzy, w ramach której składany jest dany wniosek</t>
  </si>
  <si>
    <t>Załącznik 7 do wytycznych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</si>
</sst>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yyyy/mm/dd;@"/>
    <numFmt numFmtId="165" formatCode="0.0000"/>
    <numFmt numFmtId="166" formatCode="_(* #,##0.00_);_(* \(#,##0.00\);_(* &quot;-&quot;??_);_(@_)"/>
    <numFmt numFmtId="167" formatCode="#,##0.00_ ;\-#,##0.00\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Cambria"/>
      <family val="1"/>
      <charset val="238"/>
    </font>
    <font>
      <sz val="11"/>
      <color indexed="8"/>
      <name val="Times New Roman"/>
      <family val="1"/>
      <charset val="238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8"/>
      <color indexed="8"/>
      <name val="Calibri"/>
      <family val="2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rgb="FF000000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7F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/>
    <xf numFmtId="0" fontId="6" fillId="0" borderId="0"/>
    <xf numFmtId="166" fontId="7" fillId="0" borderId="0" applyFont="0" applyFill="0" applyBorder="0" applyAlignment="0" applyProtection="0"/>
  </cellStyleXfs>
  <cellXfs count="246">
    <xf numFmtId="0" fontId="0" fillId="0" borderId="0" xfId="0"/>
    <xf numFmtId="0" fontId="4" fillId="0" borderId="0" xfId="0" applyFont="1"/>
    <xf numFmtId="49" fontId="5" fillId="0" borderId="11" xfId="0" quotePrefix="1" applyNumberFormat="1" applyFont="1" applyBorder="1" applyAlignment="1">
      <alignment horizontal="left"/>
    </xf>
    <xf numFmtId="4" fontId="5" fillId="0" borderId="13" xfId="0" applyNumberFormat="1" applyFont="1" applyBorder="1" applyAlignment="1">
      <alignment horizontal="right" indent="1"/>
    </xf>
    <xf numFmtId="49" fontId="5" fillId="0" borderId="14" xfId="0" quotePrefix="1" applyNumberFormat="1" applyFont="1" applyBorder="1" applyAlignment="1">
      <alignment horizontal="left"/>
    </xf>
    <xf numFmtId="4" fontId="5" fillId="0" borderId="16" xfId="0" applyNumberFormat="1" applyFont="1" applyBorder="1" applyAlignment="1">
      <alignment horizontal="right" indent="1"/>
    </xf>
    <xf numFmtId="49" fontId="5" fillId="0" borderId="0" xfId="0" applyNumberFormat="1" applyFont="1" applyAlignment="1">
      <alignment horizontal="left"/>
    </xf>
    <xf numFmtId="49" fontId="5" fillId="0" borderId="7" xfId="0" applyNumberFormat="1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right" vertical="center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right" vertical="center"/>
    </xf>
    <xf numFmtId="49" fontId="5" fillId="0" borderId="11" xfId="0" applyNumberFormat="1" applyFont="1" applyBorder="1" applyAlignment="1">
      <alignment horizontal="left"/>
    </xf>
    <xf numFmtId="49" fontId="5" fillId="0" borderId="7" xfId="0" applyNumberFormat="1" applyFont="1" applyBorder="1" applyAlignment="1">
      <alignment horizontal="left" vertical="center"/>
    </xf>
    <xf numFmtId="49" fontId="5" fillId="0" borderId="14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horizontal="left" vertical="center"/>
    </xf>
    <xf numFmtId="4" fontId="8" fillId="0" borderId="7" xfId="1" applyNumberFormat="1" applyFont="1" applyBorder="1" applyAlignment="1">
      <alignment horizontal="right" vertical="center" wrapText="1"/>
    </xf>
    <xf numFmtId="4" fontId="8" fillId="0" borderId="13" xfId="1" applyNumberFormat="1" applyFont="1" applyBorder="1" applyAlignment="1">
      <alignment horizontal="right" vertical="center" wrapText="1"/>
    </xf>
    <xf numFmtId="164" fontId="8" fillId="3" borderId="23" xfId="1" applyNumberFormat="1" applyFont="1" applyFill="1" applyBorder="1" applyAlignment="1">
      <alignment horizontal="right" vertical="center" wrapText="1"/>
    </xf>
    <xf numFmtId="4" fontId="8" fillId="3" borderId="7" xfId="1" applyNumberFormat="1" applyFont="1" applyFill="1" applyBorder="1" applyAlignment="1">
      <alignment horizontal="right" vertical="center" wrapText="1"/>
    </xf>
    <xf numFmtId="14" fontId="8" fillId="0" borderId="0" xfId="1" applyNumberFormat="1" applyFont="1" applyAlignment="1">
      <alignment horizontal="right" vertical="center" wrapText="1"/>
    </xf>
    <xf numFmtId="4" fontId="8" fillId="0" borderId="25" xfId="1" applyNumberFormat="1" applyFont="1" applyBorder="1" applyAlignment="1">
      <alignment horizontal="right" vertical="center" wrapText="1"/>
    </xf>
    <xf numFmtId="4" fontId="8" fillId="0" borderId="26" xfId="1" applyNumberFormat="1" applyFont="1" applyBorder="1" applyAlignment="1">
      <alignment horizontal="right" vertical="center" wrapText="1"/>
    </xf>
    <xf numFmtId="4" fontId="8" fillId="3" borderId="12" xfId="1" applyNumberFormat="1" applyFont="1" applyFill="1" applyBorder="1" applyAlignment="1">
      <alignment horizontal="right" vertical="center" wrapText="1"/>
    </xf>
    <xf numFmtId="4" fontId="8" fillId="0" borderId="12" xfId="1" applyNumberFormat="1" applyFont="1" applyBorder="1"/>
    <xf numFmtId="4" fontId="8" fillId="0" borderId="12" xfId="1" applyNumberFormat="1" applyFont="1" applyBorder="1" applyAlignment="1">
      <alignment horizontal="right" vertical="center" wrapText="1"/>
    </xf>
    <xf numFmtId="4" fontId="8" fillId="3" borderId="27" xfId="1" applyNumberFormat="1" applyFont="1" applyFill="1" applyBorder="1" applyAlignment="1">
      <alignment horizontal="right" vertical="center" wrapText="1"/>
    </xf>
    <xf numFmtId="14" fontId="8" fillId="0" borderId="0" xfId="1" applyNumberFormat="1" applyFont="1"/>
    <xf numFmtId="4" fontId="8" fillId="0" borderId="29" xfId="1" applyNumberFormat="1" applyFont="1" applyBorder="1" applyAlignment="1">
      <alignment horizontal="right" vertical="center" wrapText="1"/>
    </xf>
    <xf numFmtId="167" fontId="9" fillId="2" borderId="30" xfId="3" applyNumberFormat="1" applyFont="1" applyFill="1" applyBorder="1" applyAlignment="1">
      <alignment horizontal="right" vertical="center" wrapText="1"/>
    </xf>
    <xf numFmtId="4" fontId="5" fillId="0" borderId="7" xfId="0" applyNumberFormat="1" applyFont="1" applyBorder="1" applyAlignment="1">
      <alignment horizontal="right" indent="1"/>
    </xf>
    <xf numFmtId="4" fontId="5" fillId="0" borderId="15" xfId="0" applyNumberFormat="1" applyFont="1" applyBorder="1" applyAlignment="1">
      <alignment horizontal="right" indent="1"/>
    </xf>
    <xf numFmtId="49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49" fontId="3" fillId="0" borderId="0" xfId="0" applyNumberFormat="1" applyFont="1"/>
    <xf numFmtId="49" fontId="0" fillId="0" borderId="0" xfId="0" applyNumberFormat="1"/>
    <xf numFmtId="0" fontId="10" fillId="0" borderId="0" xfId="0" applyFont="1"/>
    <xf numFmtId="0" fontId="4" fillId="0" borderId="0" xfId="0" applyFont="1" applyAlignment="1">
      <alignment vertical="center"/>
    </xf>
    <xf numFmtId="0" fontId="5" fillId="0" borderId="25" xfId="0" applyFont="1" applyBorder="1" applyAlignment="1">
      <alignment vertical="center"/>
    </xf>
    <xf numFmtId="4" fontId="5" fillId="0" borderId="25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 wrapText="1"/>
    </xf>
    <xf numFmtId="14" fontId="8" fillId="3" borderId="38" xfId="1" applyNumberFormat="1" applyFont="1" applyFill="1" applyBorder="1" applyAlignment="1">
      <alignment horizontal="right" vertical="center" wrapText="1"/>
    </xf>
    <xf numFmtId="164" fontId="8" fillId="0" borderId="23" xfId="1" applyNumberFormat="1" applyFont="1" applyBorder="1" applyAlignment="1">
      <alignment horizontal="right" vertical="center" wrapText="1"/>
    </xf>
    <xf numFmtId="164" fontId="8" fillId="0" borderId="22" xfId="1" applyNumberFormat="1" applyFont="1" applyBorder="1" applyAlignment="1">
      <alignment horizontal="right" vertical="center" wrapText="1"/>
    </xf>
    <xf numFmtId="164" fontId="8" fillId="0" borderId="28" xfId="1" applyNumberFormat="1" applyFont="1" applyBorder="1" applyAlignment="1">
      <alignment horizontal="right" vertical="center" wrapText="1"/>
    </xf>
    <xf numFmtId="4" fontId="8" fillId="0" borderId="24" xfId="1" applyNumberFormat="1" applyFont="1" applyBorder="1" applyAlignment="1">
      <alignment horizontal="right" vertical="center" wrapText="1"/>
    </xf>
    <xf numFmtId="14" fontId="8" fillId="3" borderId="2" xfId="1" applyNumberFormat="1" applyFont="1" applyFill="1" applyBorder="1" applyAlignment="1">
      <alignment horizontal="right" vertical="center" wrapText="1"/>
    </xf>
    <xf numFmtId="4" fontId="8" fillId="3" borderId="2" xfId="1" applyNumberFormat="1" applyFont="1" applyFill="1" applyBorder="1" applyAlignment="1">
      <alignment horizontal="right" vertical="center" wrapText="1"/>
    </xf>
    <xf numFmtId="4" fontId="8" fillId="0" borderId="2" xfId="1" applyNumberFormat="1" applyFont="1" applyBorder="1"/>
    <xf numFmtId="4" fontId="8" fillId="0" borderId="2" xfId="1" applyNumberFormat="1" applyFont="1" applyBorder="1" applyAlignment="1">
      <alignment horizontal="right" vertical="center" wrapText="1"/>
    </xf>
    <xf numFmtId="4" fontId="8" fillId="3" borderId="3" xfId="1" applyNumberFormat="1" applyFont="1" applyFill="1" applyBorder="1" applyAlignment="1">
      <alignment horizontal="right" vertical="center" wrapText="1"/>
    </xf>
    <xf numFmtId="0" fontId="0" fillId="0" borderId="0" xfId="0"/>
    <xf numFmtId="167" fontId="9" fillId="2" borderId="42" xfId="3" applyNumberFormat="1" applyFont="1" applyFill="1" applyBorder="1" applyAlignment="1">
      <alignment horizontal="right" vertical="center" wrapText="1"/>
    </xf>
    <xf numFmtId="10" fontId="9" fillId="4" borderId="41" xfId="1" applyNumberFormat="1" applyFont="1" applyFill="1" applyBorder="1" applyAlignment="1">
      <alignment horizontal="right" vertical="center" wrapText="1"/>
    </xf>
    <xf numFmtId="0" fontId="2" fillId="0" borderId="25" xfId="0" applyFont="1" applyBorder="1"/>
    <xf numFmtId="0" fontId="11" fillId="2" borderId="35" xfId="0" applyFont="1" applyFill="1" applyBorder="1" applyAlignment="1">
      <alignment horizontal="center" vertical="center" wrapText="1"/>
    </xf>
    <xf numFmtId="0" fontId="11" fillId="2" borderId="30" xfId="0" applyFont="1" applyFill="1" applyBorder="1" applyAlignment="1">
      <alignment horizontal="center" vertical="center" wrapText="1"/>
    </xf>
    <xf numFmtId="0" fontId="11" fillId="2" borderId="31" xfId="0" applyFont="1" applyFill="1" applyBorder="1" applyAlignment="1">
      <alignment horizontal="center" vertical="center" wrapText="1"/>
    </xf>
    <xf numFmtId="14" fontId="2" fillId="0" borderId="7" xfId="0" applyNumberFormat="1" applyFont="1" applyBorder="1" applyAlignment="1">
      <alignment horizontal="right"/>
    </xf>
    <xf numFmtId="49" fontId="2" fillId="0" borderId="7" xfId="0" applyNumberFormat="1" applyFont="1" applyBorder="1" applyAlignment="1">
      <alignment horizontal="left"/>
    </xf>
    <xf numFmtId="0" fontId="2" fillId="0" borderId="7" xfId="0" applyFont="1" applyBorder="1"/>
    <xf numFmtId="0" fontId="2" fillId="0" borderId="13" xfId="0" applyFont="1" applyBorder="1"/>
    <xf numFmtId="14" fontId="2" fillId="0" borderId="15" xfId="0" applyNumberFormat="1" applyFont="1" applyBorder="1" applyAlignment="1">
      <alignment horizontal="right"/>
    </xf>
    <xf numFmtId="49" fontId="2" fillId="0" borderId="15" xfId="0" applyNumberFormat="1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  <xf numFmtId="49" fontId="2" fillId="0" borderId="0" xfId="0" applyNumberFormat="1" applyFont="1" applyAlignment="1">
      <alignment horizontal="left"/>
    </xf>
    <xf numFmtId="0" fontId="2" fillId="0" borderId="0" xfId="0" applyFont="1"/>
    <xf numFmtId="4" fontId="5" fillId="0" borderId="0" xfId="0" applyNumberFormat="1" applyFont="1" applyAlignment="1">
      <alignment horizontal="left"/>
    </xf>
    <xf numFmtId="4" fontId="12" fillId="0" borderId="7" xfId="0" applyNumberFormat="1" applyFont="1" applyBorder="1" applyAlignment="1">
      <alignment vertical="center"/>
    </xf>
    <xf numFmtId="4" fontId="2" fillId="0" borderId="7" xfId="0" applyNumberFormat="1" applyFont="1" applyBorder="1" applyAlignment="1">
      <alignment horizontal="right" indent="1"/>
    </xf>
    <xf numFmtId="4" fontId="12" fillId="0" borderId="15" xfId="0" applyNumberFormat="1" applyFont="1" applyBorder="1" applyAlignment="1">
      <alignment vertical="center"/>
    </xf>
    <xf numFmtId="4" fontId="2" fillId="0" borderId="15" xfId="0" applyNumberFormat="1" applyFont="1" applyBorder="1" applyAlignment="1">
      <alignment horizontal="right" indent="1"/>
    </xf>
    <xf numFmtId="0" fontId="5" fillId="0" borderId="0" xfId="0" applyFont="1"/>
    <xf numFmtId="4" fontId="5" fillId="0" borderId="0" xfId="0" applyNumberFormat="1" applyFont="1"/>
    <xf numFmtId="0" fontId="2" fillId="0" borderId="0" xfId="0" applyFont="1" applyAlignment="1">
      <alignment horizontal="right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5" fillId="2" borderId="41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14" fontId="5" fillId="2" borderId="30" xfId="0" applyNumberFormat="1" applyFont="1" applyFill="1" applyBorder="1" applyAlignment="1">
      <alignment horizontal="center" vertical="center" wrapText="1"/>
    </xf>
    <xf numFmtId="0" fontId="5" fillId="2" borderId="31" xfId="0" applyFont="1" applyFill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horizontal="left"/>
    </xf>
    <xf numFmtId="0" fontId="13" fillId="0" borderId="0" xfId="0" applyFont="1" applyAlignment="1">
      <alignment vertical="center"/>
    </xf>
    <xf numFmtId="4" fontId="2" fillId="0" borderId="35" xfId="0" applyNumberFormat="1" applyFont="1" applyBorder="1"/>
    <xf numFmtId="4" fontId="2" fillId="0" borderId="30" xfId="0" applyNumberFormat="1" applyFont="1" applyBorder="1"/>
    <xf numFmtId="4" fontId="2" fillId="0" borderId="31" xfId="0" applyNumberFormat="1" applyFont="1" applyBorder="1"/>
    <xf numFmtId="0" fontId="8" fillId="0" borderId="0" xfId="0" applyFont="1"/>
    <xf numFmtId="0" fontId="8" fillId="0" borderId="0" xfId="0" applyFont="1" applyAlignment="1">
      <alignment wrapText="1"/>
    </xf>
    <xf numFmtId="0" fontId="16" fillId="2" borderId="41" xfId="0" applyFont="1" applyFill="1" applyBorder="1" applyAlignment="1">
      <alignment horizontal="center" vertical="center" wrapText="1"/>
    </xf>
    <xf numFmtId="0" fontId="16" fillId="2" borderId="30" xfId="0" applyFont="1" applyFill="1" applyBorder="1" applyAlignment="1">
      <alignment horizontal="center" vertical="center" wrapText="1"/>
    </xf>
    <xf numFmtId="14" fontId="16" fillId="2" borderId="30" xfId="0" applyNumberFormat="1" applyFont="1" applyFill="1" applyBorder="1" applyAlignment="1">
      <alignment horizontal="center" vertical="center" wrapText="1"/>
    </xf>
    <xf numFmtId="0" fontId="16" fillId="2" borderId="3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2" borderId="44" xfId="0" applyFont="1" applyFill="1" applyBorder="1" applyAlignment="1">
      <alignment horizontal="center" vertical="center" wrapText="1"/>
    </xf>
    <xf numFmtId="0" fontId="8" fillId="2" borderId="44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left"/>
    </xf>
    <xf numFmtId="49" fontId="8" fillId="0" borderId="7" xfId="0" applyNumberFormat="1" applyFont="1" applyBorder="1" applyAlignment="1">
      <alignment horizontal="left" vertical="center"/>
    </xf>
    <xf numFmtId="4" fontId="8" fillId="0" borderId="7" xfId="0" applyNumberFormat="1" applyFont="1" applyBorder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/>
    </xf>
    <xf numFmtId="14" fontId="8" fillId="0" borderId="7" xfId="0" applyNumberFormat="1" applyFont="1" applyBorder="1" applyAlignment="1">
      <alignment horizontal="right"/>
    </xf>
    <xf numFmtId="49" fontId="8" fillId="0" borderId="7" xfId="0" applyNumberFormat="1" applyFont="1" applyBorder="1" applyAlignment="1">
      <alignment horizontal="left"/>
    </xf>
    <xf numFmtId="0" fontId="8" fillId="0" borderId="7" xfId="0" applyFont="1" applyBorder="1"/>
    <xf numFmtId="0" fontId="8" fillId="0" borderId="13" xfId="0" applyFont="1" applyBorder="1"/>
    <xf numFmtId="49" fontId="8" fillId="0" borderId="11" xfId="0" quotePrefix="1" applyNumberFormat="1" applyFont="1" applyBorder="1" applyAlignment="1">
      <alignment horizontal="left"/>
    </xf>
    <xf numFmtId="4" fontId="16" fillId="0" borderId="12" xfId="0" applyNumberFormat="1" applyFont="1" applyBorder="1" applyAlignment="1">
      <alignment vertical="center"/>
    </xf>
    <xf numFmtId="49" fontId="8" fillId="0" borderId="43" xfId="0" quotePrefix="1" applyNumberFormat="1" applyFont="1" applyBorder="1" applyAlignment="1">
      <alignment horizontal="left"/>
    </xf>
    <xf numFmtId="4" fontId="16" fillId="0" borderId="33" xfId="0" applyNumberFormat="1" applyFont="1" applyBorder="1" applyAlignment="1">
      <alignment vertical="center"/>
    </xf>
    <xf numFmtId="4" fontId="8" fillId="0" borderId="43" xfId="0" applyNumberFormat="1" applyFont="1" applyBorder="1" applyAlignment="1">
      <alignment horizontal="right" indent="1"/>
    </xf>
    <xf numFmtId="4" fontId="8" fillId="0" borderId="12" xfId="0" applyNumberFormat="1" applyFont="1" applyBorder="1" applyAlignment="1">
      <alignment horizontal="right" indent="1"/>
    </xf>
    <xf numFmtId="4" fontId="8" fillId="0" borderId="27" xfId="0" applyNumberFormat="1" applyFont="1" applyBorder="1" applyAlignment="1">
      <alignment horizontal="right" indent="1"/>
    </xf>
    <xf numFmtId="49" fontId="8" fillId="0" borderId="14" xfId="0" applyNumberFormat="1" applyFont="1" applyBorder="1" applyAlignment="1">
      <alignment horizontal="left"/>
    </xf>
    <xf numFmtId="49" fontId="8" fillId="0" borderId="15" xfId="0" applyNumberFormat="1" applyFont="1" applyBorder="1" applyAlignment="1">
      <alignment horizontal="left" vertical="center"/>
    </xf>
    <xf numFmtId="4" fontId="8" fillId="0" borderId="15" xfId="0" applyNumberFormat="1" applyFont="1" applyBorder="1" applyAlignment="1">
      <alignment horizontal="right" vertical="center"/>
    </xf>
    <xf numFmtId="49" fontId="8" fillId="0" borderId="15" xfId="0" applyNumberFormat="1" applyFont="1" applyBorder="1" applyAlignment="1">
      <alignment horizontal="center" vertical="center"/>
    </xf>
    <xf numFmtId="14" fontId="8" fillId="0" borderId="15" xfId="0" applyNumberFormat="1" applyFont="1" applyBorder="1" applyAlignment="1">
      <alignment horizontal="right"/>
    </xf>
    <xf numFmtId="49" fontId="8" fillId="0" borderId="15" xfId="0" applyNumberFormat="1" applyFont="1" applyBorder="1" applyAlignment="1">
      <alignment horizontal="left"/>
    </xf>
    <xf numFmtId="0" fontId="8" fillId="0" borderId="15" xfId="0" applyFont="1" applyBorder="1"/>
    <xf numFmtId="0" fontId="8" fillId="0" borderId="16" xfId="0" applyFont="1" applyBorder="1"/>
    <xf numFmtId="49" fontId="8" fillId="0" borderId="14" xfId="0" quotePrefix="1" applyNumberFormat="1" applyFont="1" applyBorder="1" applyAlignment="1">
      <alignment horizontal="left"/>
    </xf>
    <xf numFmtId="4" fontId="16" fillId="0" borderId="15" xfId="0" applyNumberFormat="1" applyFont="1" applyBorder="1" applyAlignment="1">
      <alignment vertical="center"/>
    </xf>
    <xf numFmtId="4" fontId="16" fillId="0" borderId="32" xfId="0" applyNumberFormat="1" applyFont="1" applyBorder="1" applyAlignment="1">
      <alignment vertical="center"/>
    </xf>
    <xf numFmtId="4" fontId="8" fillId="0" borderId="14" xfId="0" applyNumberFormat="1" applyFont="1" applyBorder="1" applyAlignment="1">
      <alignment horizontal="right" indent="1"/>
    </xf>
    <xf numFmtId="4" fontId="8" fillId="0" borderId="15" xfId="0" applyNumberFormat="1" applyFont="1" applyBorder="1" applyAlignment="1">
      <alignment horizontal="right" indent="1"/>
    </xf>
    <xf numFmtId="4" fontId="8" fillId="0" borderId="16" xfId="0" applyNumberFormat="1" applyFont="1" applyBorder="1" applyAlignment="1">
      <alignment horizontal="right" indent="1"/>
    </xf>
    <xf numFmtId="49" fontId="8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right" vertical="center"/>
    </xf>
    <xf numFmtId="49" fontId="8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4" fontId="8" fillId="0" borderId="0" xfId="0" applyNumberFormat="1" applyFont="1"/>
    <xf numFmtId="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4" fontId="16" fillId="0" borderId="0" xfId="0" applyNumberFormat="1" applyFont="1" applyAlignment="1">
      <alignment horizontal="left"/>
    </xf>
    <xf numFmtId="4" fontId="9" fillId="0" borderId="35" xfId="0" applyNumberFormat="1" applyFont="1" applyBorder="1"/>
    <xf numFmtId="4" fontId="9" fillId="0" borderId="30" xfId="0" applyNumberFormat="1" applyFont="1" applyBorder="1"/>
    <xf numFmtId="4" fontId="9" fillId="0" borderId="5" xfId="0" applyNumberFormat="1" applyFont="1" applyBorder="1"/>
    <xf numFmtId="4" fontId="9" fillId="0" borderId="0" xfId="0" applyNumberFormat="1" applyFont="1"/>
    <xf numFmtId="0" fontId="16" fillId="0" borderId="0" xfId="1" applyFont="1"/>
    <xf numFmtId="0" fontId="17" fillId="0" borderId="0" xfId="1" applyFont="1" applyAlignment="1">
      <alignment wrapText="1"/>
    </xf>
    <xf numFmtId="0" fontId="16" fillId="0" borderId="0" xfId="1" applyFont="1" applyAlignment="1">
      <alignment vertical="center"/>
    </xf>
    <xf numFmtId="0" fontId="8" fillId="0" borderId="15" xfId="1" applyFont="1" applyBorder="1" applyAlignment="1">
      <alignment horizontal="center" vertical="center" wrapText="1"/>
    </xf>
    <xf numFmtId="0" fontId="8" fillId="0" borderId="16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4" fontId="16" fillId="0" borderId="0" xfId="1" applyNumberFormat="1" applyFont="1" applyAlignment="1">
      <alignment vertical="center"/>
    </xf>
    <xf numFmtId="4" fontId="16" fillId="0" borderId="0" xfId="1" applyNumberFormat="1" applyFont="1" applyAlignment="1">
      <alignment vertical="center"/>
    </xf>
    <xf numFmtId="165" fontId="16" fillId="0" borderId="0" xfId="1" applyNumberFormat="1" applyFont="1" applyAlignment="1">
      <alignment vertical="center"/>
    </xf>
    <xf numFmtId="0" fontId="8" fillId="0" borderId="0" xfId="1" applyFont="1"/>
    <xf numFmtId="165" fontId="8" fillId="0" borderId="0" xfId="1" applyNumberFormat="1" applyFont="1"/>
    <xf numFmtId="0" fontId="14" fillId="2" borderId="1" xfId="2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164" fontId="8" fillId="0" borderId="38" xfId="1" applyNumberFormat="1" applyFont="1" applyBorder="1" applyAlignment="1">
      <alignment horizontal="right" vertical="center" wrapText="1"/>
    </xf>
    <xf numFmtId="4" fontId="8" fillId="0" borderId="27" xfId="1" applyNumberFormat="1" applyFont="1" applyBorder="1" applyAlignment="1">
      <alignment horizontal="right" vertical="center" wrapText="1"/>
    </xf>
    <xf numFmtId="164" fontId="8" fillId="3" borderId="38" xfId="1" applyNumberFormat="1" applyFont="1" applyFill="1" applyBorder="1" applyAlignment="1">
      <alignment horizontal="right" vertical="center" wrapText="1"/>
    </xf>
    <xf numFmtId="164" fontId="8" fillId="0" borderId="46" xfId="1" applyNumberFormat="1" applyFont="1" applyBorder="1" applyAlignment="1">
      <alignment horizontal="right" vertical="center" wrapText="1"/>
    </xf>
    <xf numFmtId="4" fontId="8" fillId="0" borderId="15" xfId="1" applyNumberFormat="1" applyFont="1" applyBorder="1" applyAlignment="1">
      <alignment horizontal="right" vertical="center" wrapText="1"/>
    </xf>
    <xf numFmtId="4" fontId="8" fillId="0" borderId="16" xfId="1" applyNumberFormat="1" applyFont="1" applyBorder="1" applyAlignment="1">
      <alignment horizontal="right" vertical="center" wrapText="1"/>
    </xf>
    <xf numFmtId="164" fontId="8" fillId="3" borderId="46" xfId="1" applyNumberFormat="1" applyFont="1" applyFill="1" applyBorder="1" applyAlignment="1">
      <alignment horizontal="right" vertical="center" wrapText="1"/>
    </xf>
    <xf numFmtId="4" fontId="8" fillId="3" borderId="15" xfId="1" applyNumberFormat="1" applyFont="1" applyFill="1" applyBorder="1" applyAlignment="1">
      <alignment horizontal="right" vertical="center" wrapText="1"/>
    </xf>
    <xf numFmtId="4" fontId="8" fillId="0" borderId="15" xfId="1" applyNumberFormat="1" applyFont="1" applyBorder="1"/>
    <xf numFmtId="14" fontId="8" fillId="3" borderId="46" xfId="1" applyNumberFormat="1" applyFont="1" applyFill="1" applyBorder="1" applyAlignment="1">
      <alignment horizontal="right" vertical="center" wrapText="1"/>
    </xf>
    <xf numFmtId="4" fontId="8" fillId="3" borderId="16" xfId="1" applyNumberFormat="1" applyFont="1" applyFill="1" applyBorder="1" applyAlignment="1">
      <alignment horizontal="right" vertical="center" wrapText="1"/>
    </xf>
    <xf numFmtId="4" fontId="8" fillId="3" borderId="47" xfId="1" applyNumberFormat="1" applyFont="1" applyFill="1" applyBorder="1" applyAlignment="1">
      <alignment horizontal="center" vertical="center" wrapText="1"/>
    </xf>
    <xf numFmtId="4" fontId="8" fillId="3" borderId="48" xfId="1" applyNumberFormat="1" applyFont="1" applyFill="1" applyBorder="1" applyAlignment="1">
      <alignment horizontal="center" vertical="center" wrapText="1"/>
    </xf>
    <xf numFmtId="4" fontId="8" fillId="3" borderId="49" xfId="1" applyNumberFormat="1" applyFont="1" applyFill="1" applyBorder="1" applyAlignment="1">
      <alignment horizontal="center" vertical="center" wrapText="1"/>
    </xf>
    <xf numFmtId="4" fontId="8" fillId="3" borderId="0" xfId="1" applyNumberFormat="1" applyFont="1" applyFill="1" applyBorder="1" applyAlignment="1">
      <alignment horizontal="center" vertical="center" wrapText="1"/>
    </xf>
    <xf numFmtId="10" fontId="9" fillId="4" borderId="52" xfId="1" applyNumberFormat="1" applyFont="1" applyFill="1" applyBorder="1" applyAlignment="1">
      <alignment horizontal="right" vertical="center" wrapText="1"/>
    </xf>
    <xf numFmtId="4" fontId="8" fillId="3" borderId="12" xfId="1" applyNumberFormat="1" applyFont="1" applyFill="1" applyBorder="1" applyAlignment="1">
      <alignment horizontal="center" vertical="center" wrapText="1"/>
    </xf>
    <xf numFmtId="4" fontId="8" fillId="3" borderId="15" xfId="1" applyNumberFormat="1" applyFont="1" applyFill="1" applyBorder="1" applyAlignment="1">
      <alignment horizontal="center" vertical="center" wrapText="1"/>
    </xf>
    <xf numFmtId="4" fontId="8" fillId="3" borderId="25" xfId="1" applyNumberFormat="1" applyFont="1" applyFill="1" applyBorder="1" applyAlignment="1">
      <alignment horizontal="center" vertical="center" wrapText="1"/>
    </xf>
    <xf numFmtId="4" fontId="8" fillId="3" borderId="29" xfId="1" applyNumberFormat="1" applyFont="1" applyFill="1" applyBorder="1" applyAlignment="1">
      <alignment horizontal="center" vertical="center" wrapText="1"/>
    </xf>
    <xf numFmtId="167" fontId="9" fillId="2" borderId="31" xfId="3" applyNumberFormat="1" applyFont="1" applyFill="1" applyBorder="1" applyAlignment="1">
      <alignment horizontal="right" vertical="center" wrapText="1"/>
    </xf>
    <xf numFmtId="14" fontId="8" fillId="3" borderId="28" xfId="1" applyNumberFormat="1" applyFont="1" applyFill="1" applyBorder="1" applyAlignment="1">
      <alignment horizontal="right" vertical="center" wrapText="1"/>
    </xf>
    <xf numFmtId="4" fontId="8" fillId="3" borderId="29" xfId="1" applyNumberFormat="1" applyFont="1" applyFill="1" applyBorder="1" applyAlignment="1">
      <alignment horizontal="right" vertical="center" wrapText="1"/>
    </xf>
    <xf numFmtId="4" fontId="8" fillId="0" borderId="29" xfId="1" applyNumberFormat="1" applyFont="1" applyBorder="1"/>
    <xf numFmtId="4" fontId="8" fillId="3" borderId="24" xfId="1" applyNumberFormat="1" applyFont="1" applyFill="1" applyBorder="1" applyAlignment="1">
      <alignment horizontal="right" vertical="center" wrapText="1"/>
    </xf>
    <xf numFmtId="164" fontId="8" fillId="3" borderId="28" xfId="1" applyNumberFormat="1" applyFont="1" applyFill="1" applyBorder="1" applyAlignment="1">
      <alignment horizontal="right" vertical="center" wrapText="1"/>
    </xf>
    <xf numFmtId="167" fontId="9" fillId="4" borderId="41" xfId="3" applyNumberFormat="1" applyFont="1" applyFill="1" applyBorder="1" applyAlignment="1">
      <alignment horizontal="right" vertical="center" wrapText="1"/>
    </xf>
    <xf numFmtId="167" fontId="9" fillId="4" borderId="30" xfId="3" applyNumberFormat="1" applyFont="1" applyFill="1" applyBorder="1" applyAlignment="1">
      <alignment horizontal="right" vertical="center" wrapText="1"/>
    </xf>
    <xf numFmtId="0" fontId="8" fillId="0" borderId="39" xfId="1" applyFont="1" applyBorder="1" applyAlignment="1">
      <alignment horizontal="left" vertical="center" wrapText="1"/>
    </xf>
    <xf numFmtId="0" fontId="8" fillId="0" borderId="40" xfId="1" applyFont="1" applyBorder="1" applyAlignment="1">
      <alignment horizontal="left" vertical="center" wrapText="1"/>
    </xf>
    <xf numFmtId="0" fontId="8" fillId="0" borderId="34" xfId="1" applyFont="1" applyBorder="1" applyAlignment="1">
      <alignment horizontal="left" vertical="center" wrapText="1"/>
    </xf>
    <xf numFmtId="4" fontId="8" fillId="3" borderId="53" xfId="1" applyNumberFormat="1" applyFont="1" applyFill="1" applyBorder="1" applyAlignment="1">
      <alignment horizontal="center" vertical="center" wrapText="1"/>
    </xf>
    <xf numFmtId="4" fontId="8" fillId="3" borderId="24" xfId="1" applyNumberFormat="1" applyFont="1" applyFill="1" applyBorder="1" applyAlignment="1">
      <alignment horizontal="center" vertical="center" wrapText="1"/>
    </xf>
    <xf numFmtId="4" fontId="8" fillId="3" borderId="54" xfId="1" applyNumberFormat="1" applyFont="1" applyFill="1" applyBorder="1" applyAlignment="1">
      <alignment horizontal="center" vertical="center" wrapText="1"/>
    </xf>
    <xf numFmtId="4" fontId="8" fillId="3" borderId="6" xfId="1" applyNumberFormat="1" applyFont="1" applyFill="1" applyBorder="1" applyAlignment="1">
      <alignment horizontal="center" vertical="center" wrapText="1"/>
    </xf>
    <xf numFmtId="4" fontId="8" fillId="3" borderId="55" xfId="1" applyNumberFormat="1" applyFont="1" applyFill="1" applyBorder="1" applyAlignment="1">
      <alignment horizontal="center" vertical="center" wrapText="1"/>
    </xf>
    <xf numFmtId="4" fontId="8" fillId="3" borderId="17" xfId="1" applyNumberFormat="1" applyFont="1" applyFill="1" applyBorder="1" applyAlignment="1">
      <alignment horizontal="center" vertical="center" wrapText="1"/>
    </xf>
    <xf numFmtId="0" fontId="8" fillId="0" borderId="39" xfId="1" applyFont="1" applyBorder="1" applyAlignment="1">
      <alignment horizontal="center" vertical="center" wrapText="1"/>
    </xf>
    <xf numFmtId="0" fontId="8" fillId="0" borderId="40" xfId="1" applyFont="1" applyBorder="1" applyAlignment="1">
      <alignment horizontal="center" vertical="center" wrapText="1"/>
    </xf>
    <xf numFmtId="0" fontId="8" fillId="0" borderId="34" xfId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7" fillId="0" borderId="35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8" fillId="0" borderId="37" xfId="1" applyFont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8" fillId="0" borderId="21" xfId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center" wrapText="1"/>
    </xf>
    <xf numFmtId="0" fontId="8" fillId="0" borderId="50" xfId="1" applyFont="1" applyBorder="1" applyAlignment="1">
      <alignment horizontal="center" vertical="center" wrapText="1"/>
    </xf>
    <xf numFmtId="0" fontId="8" fillId="0" borderId="51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2" borderId="19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4" xfId="0" applyFont="1" applyBorder="1"/>
    <xf numFmtId="0" fontId="8" fillId="0" borderId="5" xfId="0" applyFont="1" applyBorder="1"/>
    <xf numFmtId="0" fontId="8" fillId="2" borderId="8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/>
    <xf numFmtId="0" fontId="11" fillId="2" borderId="6" xfId="0" applyFont="1" applyFill="1" applyBorder="1" applyAlignment="1">
      <alignment horizontal="center" vertical="center" wrapText="1"/>
    </xf>
    <xf numFmtId="0" fontId="2" fillId="0" borderId="17" xfId="0" applyFont="1" applyBorder="1"/>
    <xf numFmtId="0" fontId="1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9" fillId="0" borderId="0" xfId="1" applyFont="1"/>
    <xf numFmtId="0" fontId="18" fillId="0" borderId="0" xfId="0" applyFont="1"/>
    <xf numFmtId="0" fontId="9" fillId="0" borderId="0" xfId="0" applyFont="1"/>
  </cellXfs>
  <cellStyles count="4">
    <cellStyle name="Dziesiętny 10" xfId="3"/>
    <cellStyle name="Normalny" xfId="0" builtinId="0"/>
    <cellStyle name="Normalny 10 19" xfId="1"/>
    <cellStyle name="Normalny 87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03\dpis\Documents%20and%20Settings\Lenovo2\Pulpit\MINROL_RL\CD_Krzysztof\Nowa%20wersja%20tabel%2012_2007UE\Common%20and%20additional%20Output%20indicators%20-%20FINAL%20-%20E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ziel/Moje%20dokumenty/M%20-%20Formaty%20sprawozda&#324;%20ARiMR,%20ARR,%20FAPA/NOWE%20FORMATY/ARR%202013_11%20sprawozdanie%20bie&#380;&#261;ce%20miesi&#281;czne/ARR_SB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Coverpage"/>
      <sheetName val="Conventions"/>
      <sheetName val="Overview monitoring tables"/>
      <sheetName val="G1 "/>
      <sheetName val="G2"/>
      <sheetName val="G3"/>
      <sheetName val="G4"/>
      <sheetName val="G5"/>
      <sheetName val="O. 111 (1)"/>
      <sheetName val="O. 111 (2)"/>
      <sheetName val="O. 112 (1)"/>
      <sheetName val="O. 112 (2)"/>
      <sheetName val="O. 113"/>
      <sheetName val="O. 114 (1)"/>
      <sheetName val="O. 114 (2)"/>
      <sheetName val="O. 115"/>
      <sheetName val="O. 121 (1)"/>
      <sheetName val="O. 121 (2)"/>
      <sheetName val="O. 121 (3)"/>
      <sheetName val="O. 122 (1)"/>
      <sheetName val="O. 122 (2)"/>
      <sheetName val="O. 123 (1)"/>
      <sheetName val="O. 123 (2)"/>
      <sheetName val="O. 123 (3)"/>
      <sheetName val="O. 123 (4)"/>
      <sheetName val="O. 124"/>
      <sheetName val="O. 125"/>
      <sheetName val="O. 126 (1)"/>
      <sheetName val="O. 126 (2)"/>
      <sheetName val="O. 131"/>
      <sheetName val="O. 132"/>
      <sheetName val="O. 133"/>
      <sheetName val="O. 141"/>
      <sheetName val="O. 142"/>
      <sheetName val="O. LFA "/>
      <sheetName val="O. 211"/>
      <sheetName val="O. 212"/>
      <sheetName val="O. 213"/>
      <sheetName val="O. AGRI-ENV"/>
      <sheetName val="O. 214 (1)"/>
      <sheetName val="O. 214 (2)"/>
      <sheetName val="O. 215"/>
      <sheetName val="O. 216"/>
      <sheetName val="O. 221 (1)"/>
      <sheetName val="O. 221 (2)"/>
      <sheetName val="O. 221 (3)"/>
      <sheetName val="O. 222 (1)"/>
      <sheetName val="O. 222 (2)"/>
      <sheetName val="O. 223 (1)"/>
      <sheetName val="O. 223 (2)"/>
      <sheetName val="O. 223 (3)"/>
      <sheetName val="O. 224"/>
      <sheetName val="O. 225"/>
      <sheetName val="O. 226 (1)"/>
      <sheetName val="O. 226 (2)"/>
      <sheetName val="O. 227"/>
      <sheetName val="O. 311"/>
      <sheetName val="O. 312"/>
      <sheetName val="O. 313"/>
      <sheetName val="O. 321"/>
      <sheetName val="O. 322"/>
      <sheetName val="O. 323"/>
      <sheetName val="O. 331 (1)"/>
      <sheetName val="O. 331 (2)"/>
      <sheetName val="O. 331 (3)"/>
      <sheetName val="O. 341 (1)"/>
      <sheetName val="O. 341 (2)"/>
      <sheetName val="O. 341 (3)"/>
      <sheetName val="O. 41 (1)"/>
      <sheetName val="O. 41 (2)"/>
      <sheetName val="O. 41 (3)"/>
      <sheetName val="O. 421"/>
      <sheetName val="O. 431"/>
      <sheetName val="OA"/>
      <sheetName val="Annex"/>
      <sheetName val="Overview_monitoring_tables"/>
      <sheetName val="G1_"/>
      <sheetName val="O__111_(1)"/>
      <sheetName val="O__111_(2)"/>
      <sheetName val="O__112_(1)"/>
      <sheetName val="O__112_(2)"/>
      <sheetName val="O__113"/>
      <sheetName val="O__114_(1)"/>
      <sheetName val="O__114_(2)"/>
      <sheetName val="O__115"/>
      <sheetName val="O__121_(1)"/>
      <sheetName val="O__121_(2)"/>
      <sheetName val="O__121_(3)"/>
      <sheetName val="O__122_(1)"/>
      <sheetName val="O__122_(2)"/>
      <sheetName val="O__123_(1)"/>
      <sheetName val="O__123_(2)"/>
      <sheetName val="O__123_(3)"/>
      <sheetName val="O__123_(4)"/>
      <sheetName val="O__124"/>
      <sheetName val="O__125"/>
      <sheetName val="O__126_(1)"/>
      <sheetName val="O__126_(2)"/>
      <sheetName val="O__131"/>
      <sheetName val="O__132"/>
      <sheetName val="O__133"/>
      <sheetName val="O__141"/>
      <sheetName val="O__142"/>
      <sheetName val="O__LFA_"/>
      <sheetName val="O__211"/>
      <sheetName val="O__212"/>
      <sheetName val="O__213"/>
      <sheetName val="O__AGRI-ENV"/>
      <sheetName val="O__214_(1)"/>
      <sheetName val="O__214_(2)"/>
      <sheetName val="O__215"/>
      <sheetName val="O__216"/>
      <sheetName val="O__221_(1)"/>
      <sheetName val="O__221_(2)"/>
      <sheetName val="O__221_(3)"/>
      <sheetName val="O__222_(1)"/>
      <sheetName val="O__222_(2)"/>
      <sheetName val="O__223_(1)"/>
      <sheetName val="O__223_(2)"/>
      <sheetName val="O__223_(3)"/>
      <sheetName val="O__224"/>
      <sheetName val="O__225"/>
      <sheetName val="O__226_(1)"/>
      <sheetName val="O__226_(2)"/>
      <sheetName val="O__227"/>
      <sheetName val="O__311"/>
      <sheetName val="O__312"/>
      <sheetName val="O__313"/>
      <sheetName val="O__321"/>
      <sheetName val="O__322"/>
      <sheetName val="O__323"/>
      <sheetName val="O__331_(1)"/>
      <sheetName val="O__331_(2)"/>
      <sheetName val="O__331_(3)"/>
      <sheetName val="O__341_(1)"/>
      <sheetName val="O__341_(2)"/>
      <sheetName val="O__341_(3)"/>
      <sheetName val="O__41_(1)"/>
      <sheetName val="O__41_(2)"/>
      <sheetName val="O__41_(3)"/>
      <sheetName val="O__421"/>
      <sheetName val="O__431"/>
      <sheetName val="Overview_monitoring_tables1"/>
      <sheetName val="G1_1"/>
      <sheetName val="O__111_(1)1"/>
      <sheetName val="O__111_(2)1"/>
      <sheetName val="O__112_(1)1"/>
      <sheetName val="O__112_(2)1"/>
      <sheetName val="O__1131"/>
      <sheetName val="O__114_(1)1"/>
      <sheetName val="O__114_(2)1"/>
      <sheetName val="O__1151"/>
      <sheetName val="O__121_(1)1"/>
      <sheetName val="O__121_(2)1"/>
      <sheetName val="O__121_(3)1"/>
      <sheetName val="O__122_(1)1"/>
      <sheetName val="O__122_(2)1"/>
      <sheetName val="O__123_(1)1"/>
      <sheetName val="O__123_(2)1"/>
      <sheetName val="O__123_(3)1"/>
      <sheetName val="O__123_(4)1"/>
      <sheetName val="O__1241"/>
      <sheetName val="O__1251"/>
      <sheetName val="O__126_(1)1"/>
      <sheetName val="O__126_(2)1"/>
      <sheetName val="O__1311"/>
      <sheetName val="O__1321"/>
      <sheetName val="O__1331"/>
      <sheetName val="O__1411"/>
      <sheetName val="O__1421"/>
      <sheetName val="O__LFA_1"/>
      <sheetName val="O__2111"/>
      <sheetName val="O__2121"/>
      <sheetName val="O__2131"/>
      <sheetName val="O__AGRI-ENV1"/>
      <sheetName val="O__214_(1)1"/>
      <sheetName val="O__214_(2)1"/>
      <sheetName val="O__2151"/>
      <sheetName val="O__2161"/>
      <sheetName val="O__221_(1)1"/>
      <sheetName val="O__221_(2)1"/>
      <sheetName val="O__221_(3)1"/>
      <sheetName val="O__222_(1)1"/>
      <sheetName val="O__222_(2)1"/>
      <sheetName val="O__223_(1)1"/>
      <sheetName val="O__223_(2)1"/>
      <sheetName val="O__223_(3)1"/>
      <sheetName val="O__2241"/>
      <sheetName val="O__2251"/>
      <sheetName val="O__226_(1)1"/>
      <sheetName val="O__226_(2)1"/>
      <sheetName val="O__2271"/>
      <sheetName val="O__3111"/>
      <sheetName val="O__3121"/>
      <sheetName val="O__3131"/>
      <sheetName val="O__3211"/>
      <sheetName val="O__3221"/>
      <sheetName val="O__3231"/>
      <sheetName val="O__331_(1)1"/>
      <sheetName val="O__331_(2)1"/>
      <sheetName val="O__331_(3)1"/>
      <sheetName val="O__341_(1)1"/>
      <sheetName val="O__341_(2)1"/>
      <sheetName val="O__341_(3)1"/>
      <sheetName val="O__41_(1)1"/>
      <sheetName val="O__41_(2)1"/>
      <sheetName val="O__41_(3)1"/>
      <sheetName val="O__4211"/>
      <sheetName val="O__4311"/>
      <sheetName val="Overview_monitoring_tables2"/>
      <sheetName val="G1_2"/>
      <sheetName val="O__111_(1)2"/>
      <sheetName val="O__111_(2)2"/>
      <sheetName val="O__112_(1)2"/>
      <sheetName val="O__112_(2)2"/>
      <sheetName val="O__1132"/>
      <sheetName val="O__114_(1)2"/>
      <sheetName val="O__114_(2)2"/>
      <sheetName val="O__1152"/>
      <sheetName val="O__121_(1)2"/>
      <sheetName val="O__121_(2)2"/>
      <sheetName val="O__121_(3)2"/>
      <sheetName val="O__122_(1)2"/>
      <sheetName val="O__122_(2)2"/>
      <sheetName val="O__123_(1)2"/>
      <sheetName val="O__123_(2)2"/>
      <sheetName val="O__123_(3)2"/>
      <sheetName val="O__123_(4)2"/>
      <sheetName val="O__1242"/>
      <sheetName val="O__1252"/>
      <sheetName val="O__126_(1)2"/>
      <sheetName val="O__126_(2)2"/>
      <sheetName val="O__1312"/>
      <sheetName val="O__1322"/>
      <sheetName val="O__1332"/>
      <sheetName val="O__1412"/>
      <sheetName val="O__1422"/>
      <sheetName val="O__LFA_2"/>
      <sheetName val="O__2112"/>
      <sheetName val="O__2122"/>
      <sheetName val="O__2132"/>
      <sheetName val="O__AGRI-ENV2"/>
      <sheetName val="O__214_(1)2"/>
      <sheetName val="O__214_(2)2"/>
      <sheetName val="O__2152"/>
      <sheetName val="O__2162"/>
      <sheetName val="O__221_(1)2"/>
      <sheetName val="O__221_(2)2"/>
      <sheetName val="O__221_(3)2"/>
      <sheetName val="O__222_(1)2"/>
      <sheetName val="O__222_(2)2"/>
      <sheetName val="O__223_(1)2"/>
      <sheetName val="O__223_(2)2"/>
      <sheetName val="O__223_(3)2"/>
      <sheetName val="O__2242"/>
      <sheetName val="O__2252"/>
      <sheetName val="O__226_(1)2"/>
      <sheetName val="O__226_(2)2"/>
      <sheetName val="O__2272"/>
      <sheetName val="O__3112"/>
      <sheetName val="O__3122"/>
      <sheetName val="O__3132"/>
      <sheetName val="O__3212"/>
      <sheetName val="O__3222"/>
      <sheetName val="O__3232"/>
      <sheetName val="O__331_(1)2"/>
      <sheetName val="O__331_(2)2"/>
      <sheetName val="O__331_(3)2"/>
      <sheetName val="O__341_(1)2"/>
      <sheetName val="O__341_(2)2"/>
      <sheetName val="O__341_(3)2"/>
      <sheetName val="O__41_(1)2"/>
      <sheetName val="O__41_(2)2"/>
      <sheetName val="O__41_(3)2"/>
      <sheetName val="O__4212"/>
      <sheetName val="O__4312"/>
      <sheetName val="Overview_monitoring_tables3"/>
      <sheetName val="G1_3"/>
      <sheetName val="O__111_(1)3"/>
      <sheetName val="O__111_(2)3"/>
      <sheetName val="O__112_(1)3"/>
      <sheetName val="O__112_(2)3"/>
      <sheetName val="O__1133"/>
      <sheetName val="O__114_(1)3"/>
      <sheetName val="O__114_(2)3"/>
      <sheetName val="O__1153"/>
      <sheetName val="O__121_(1)3"/>
      <sheetName val="O__121_(2)3"/>
      <sheetName val="O__121_(3)3"/>
      <sheetName val="O__122_(1)3"/>
      <sheetName val="O__122_(2)3"/>
      <sheetName val="O__123_(1)3"/>
      <sheetName val="O__123_(2)3"/>
      <sheetName val="O__123_(3)3"/>
      <sheetName val="O__123_(4)3"/>
      <sheetName val="O__1243"/>
      <sheetName val="O__1253"/>
      <sheetName val="O__126_(1)3"/>
      <sheetName val="O__126_(2)3"/>
      <sheetName val="O__1313"/>
      <sheetName val="O__1323"/>
      <sheetName val="O__1333"/>
      <sheetName val="O__1413"/>
      <sheetName val="O__1423"/>
      <sheetName val="O__LFA_3"/>
      <sheetName val="O__2113"/>
      <sheetName val="O__2123"/>
      <sheetName val="O__2133"/>
      <sheetName val="O__AGRI-ENV3"/>
      <sheetName val="O__214_(1)3"/>
      <sheetName val="O__214_(2)3"/>
      <sheetName val="O__2153"/>
      <sheetName val="O__2163"/>
      <sheetName val="O__221_(1)3"/>
      <sheetName val="O__221_(2)3"/>
      <sheetName val="O__221_(3)3"/>
      <sheetName val="O__222_(1)3"/>
      <sheetName val="O__222_(2)3"/>
      <sheetName val="O__223_(1)3"/>
      <sheetName val="O__223_(2)3"/>
      <sheetName val="O__223_(3)3"/>
      <sheetName val="O__2243"/>
      <sheetName val="O__2253"/>
      <sheetName val="O__226_(1)3"/>
      <sheetName val="O__226_(2)3"/>
      <sheetName val="O__2273"/>
      <sheetName val="O__3113"/>
      <sheetName val="O__3123"/>
      <sheetName val="O__3133"/>
      <sheetName val="O__3213"/>
      <sheetName val="O__3223"/>
      <sheetName val="O__3233"/>
      <sheetName val="O__331_(1)3"/>
      <sheetName val="O__331_(2)3"/>
      <sheetName val="O__331_(3)3"/>
      <sheetName val="O__341_(1)3"/>
      <sheetName val="O__341_(2)3"/>
      <sheetName val="O__341_(3)3"/>
      <sheetName val="O__41_(1)3"/>
      <sheetName val="O__41_(2)3"/>
      <sheetName val="O__41_(3)3"/>
      <sheetName val="O__4213"/>
      <sheetName val="O__4313"/>
      <sheetName val="Overview_monitoring_tables4"/>
      <sheetName val="G1_4"/>
      <sheetName val="O__111_(1)4"/>
      <sheetName val="O__111_(2)4"/>
      <sheetName val="O__112_(1)4"/>
      <sheetName val="O__112_(2)4"/>
      <sheetName val="O__1134"/>
      <sheetName val="O__114_(1)4"/>
      <sheetName val="O__114_(2)4"/>
      <sheetName val="O__1154"/>
      <sheetName val="O__121_(1)4"/>
      <sheetName val="O__121_(2)4"/>
      <sheetName val="O__121_(3)4"/>
      <sheetName val="O__122_(1)4"/>
      <sheetName val="O__122_(2)4"/>
      <sheetName val="O__123_(1)4"/>
      <sheetName val="O__123_(2)4"/>
      <sheetName val="O__123_(3)4"/>
      <sheetName val="O__123_(4)4"/>
      <sheetName val="O__1244"/>
      <sheetName val="O__1254"/>
      <sheetName val="O__126_(1)4"/>
      <sheetName val="O__126_(2)4"/>
      <sheetName val="O__1314"/>
      <sheetName val="O__1324"/>
      <sheetName val="O__1334"/>
      <sheetName val="O__1414"/>
      <sheetName val="O__1424"/>
      <sheetName val="O__LFA_4"/>
      <sheetName val="O__2114"/>
      <sheetName val="O__2124"/>
      <sheetName val="O__2134"/>
      <sheetName val="O__AGRI-ENV4"/>
      <sheetName val="O__214_(1)4"/>
      <sheetName val="O__214_(2)4"/>
      <sheetName val="O__2154"/>
      <sheetName val="O__2164"/>
      <sheetName val="O__221_(1)4"/>
      <sheetName val="O__221_(2)4"/>
      <sheetName val="O__221_(3)4"/>
      <sheetName val="O__222_(1)4"/>
      <sheetName val="O__222_(2)4"/>
      <sheetName val="O__223_(1)4"/>
      <sheetName val="O__223_(2)4"/>
      <sheetName val="O__223_(3)4"/>
      <sheetName val="O__2244"/>
      <sheetName val="O__2254"/>
      <sheetName val="O__226_(1)4"/>
      <sheetName val="O__226_(2)4"/>
      <sheetName val="O__2274"/>
      <sheetName val="O__3114"/>
      <sheetName val="O__3124"/>
      <sheetName val="O__3134"/>
      <sheetName val="O__3214"/>
      <sheetName val="O__3224"/>
      <sheetName val="O__3234"/>
      <sheetName val="O__331_(1)4"/>
      <sheetName val="O__331_(2)4"/>
      <sheetName val="O__331_(3)4"/>
      <sheetName val="O__341_(1)4"/>
      <sheetName val="O__341_(2)4"/>
      <sheetName val="O__341_(3)4"/>
      <sheetName val="O__41_(1)4"/>
      <sheetName val="O__41_(2)4"/>
      <sheetName val="O__41_(3)4"/>
      <sheetName val="O__4214"/>
      <sheetName val="O__4314"/>
      <sheetName val="Overview_monitoring_tables5"/>
      <sheetName val="G1_5"/>
      <sheetName val="O__111_(1)5"/>
      <sheetName val="O__111_(2)5"/>
      <sheetName val="O__112_(1)5"/>
      <sheetName val="O__112_(2)5"/>
      <sheetName val="O__1135"/>
      <sheetName val="O__114_(1)5"/>
      <sheetName val="O__114_(2)5"/>
      <sheetName val="O__1155"/>
      <sheetName val="O__121_(1)5"/>
      <sheetName val="O__121_(2)5"/>
      <sheetName val="O__121_(3)5"/>
      <sheetName val="O__122_(1)5"/>
      <sheetName val="O__122_(2)5"/>
      <sheetName val="O__123_(1)5"/>
      <sheetName val="O__123_(2)5"/>
      <sheetName val="O__123_(3)5"/>
      <sheetName val="O__123_(4)5"/>
      <sheetName val="O__1245"/>
      <sheetName val="O__1255"/>
      <sheetName val="O__126_(1)5"/>
      <sheetName val="O__126_(2)5"/>
      <sheetName val="O__1315"/>
      <sheetName val="O__1325"/>
      <sheetName val="O__1335"/>
      <sheetName val="O__1415"/>
      <sheetName val="O__1425"/>
      <sheetName val="O__LFA_5"/>
      <sheetName val="O__2115"/>
      <sheetName val="O__2125"/>
      <sheetName val="O__2135"/>
      <sheetName val="O__AGRI-ENV5"/>
      <sheetName val="O__214_(1)5"/>
      <sheetName val="O__214_(2)5"/>
      <sheetName val="O__2155"/>
      <sheetName val="O__2165"/>
      <sheetName val="O__221_(1)5"/>
      <sheetName val="O__221_(2)5"/>
      <sheetName val="O__221_(3)5"/>
      <sheetName val="O__222_(1)5"/>
      <sheetName val="O__222_(2)5"/>
      <sheetName val="O__223_(1)5"/>
      <sheetName val="O__223_(2)5"/>
      <sheetName val="O__223_(3)5"/>
      <sheetName val="O__2245"/>
      <sheetName val="O__2255"/>
      <sheetName val="O__226_(1)5"/>
      <sheetName val="O__226_(2)5"/>
      <sheetName val="O__2275"/>
      <sheetName val="O__3115"/>
      <sheetName val="O__3125"/>
      <sheetName val="O__3135"/>
      <sheetName val="O__3215"/>
      <sheetName val="O__3225"/>
      <sheetName val="O__3235"/>
      <sheetName val="O__331_(1)5"/>
      <sheetName val="O__331_(2)5"/>
      <sheetName val="O__331_(3)5"/>
      <sheetName val="O__341_(1)5"/>
      <sheetName val="O__341_(2)5"/>
      <sheetName val="O__341_(3)5"/>
      <sheetName val="O__41_(1)5"/>
      <sheetName val="O__41_(2)5"/>
      <sheetName val="O__41_(3)5"/>
      <sheetName val="O__4215"/>
      <sheetName val="O__4315"/>
      <sheetName val="Słownik"/>
      <sheetName val="Overview_monitoring_tables6"/>
      <sheetName val="G1_6"/>
      <sheetName val="O__111_(1)6"/>
      <sheetName val="O__111_(2)6"/>
      <sheetName val="O__112_(1)6"/>
      <sheetName val="O__112_(2)6"/>
      <sheetName val="O__1136"/>
      <sheetName val="O__114_(1)6"/>
      <sheetName val="O__114_(2)6"/>
      <sheetName val="O__1156"/>
      <sheetName val="O__121_(1)6"/>
      <sheetName val="O__121_(2)6"/>
      <sheetName val="O__121_(3)6"/>
      <sheetName val="O__122_(1)6"/>
      <sheetName val="O__122_(2)6"/>
      <sheetName val="O__123_(1)6"/>
      <sheetName val="O__123_(2)6"/>
      <sheetName val="O__123_(3)6"/>
      <sheetName val="O__123_(4)6"/>
      <sheetName val="O__1246"/>
      <sheetName val="O__1256"/>
      <sheetName val="O__126_(1)6"/>
      <sheetName val="O__126_(2)6"/>
      <sheetName val="O__1316"/>
      <sheetName val="O__1326"/>
      <sheetName val="O__1336"/>
      <sheetName val="O__1416"/>
      <sheetName val="O__1426"/>
      <sheetName val="O__LFA_6"/>
      <sheetName val="O__2116"/>
      <sheetName val="O__2126"/>
      <sheetName val="O__2136"/>
      <sheetName val="O__AGRI-ENV6"/>
      <sheetName val="O__214_(1)6"/>
      <sheetName val="O__214_(2)6"/>
      <sheetName val="O__2156"/>
      <sheetName val="O__2166"/>
      <sheetName val="O__221_(1)6"/>
      <sheetName val="O__221_(2)6"/>
      <sheetName val="O__221_(3)6"/>
      <sheetName val="O__222_(1)6"/>
      <sheetName val="O__222_(2)6"/>
      <sheetName val="O__223_(1)6"/>
      <sheetName val="O__223_(2)6"/>
      <sheetName val="O__223_(3)6"/>
      <sheetName val="O__2246"/>
      <sheetName val="O__2256"/>
      <sheetName val="O__226_(1)6"/>
      <sheetName val="O__226_(2)6"/>
      <sheetName val="O__2276"/>
      <sheetName val="O__3116"/>
      <sheetName val="O__3126"/>
      <sheetName val="O__3136"/>
      <sheetName val="O__3216"/>
      <sheetName val="O__3226"/>
      <sheetName val="O__3236"/>
      <sheetName val="O__331_(1)6"/>
      <sheetName val="O__331_(2)6"/>
      <sheetName val="O__331_(3)6"/>
      <sheetName val="O__341_(1)6"/>
      <sheetName val="O__341_(2)6"/>
      <sheetName val="O__341_(3)6"/>
      <sheetName val="O__41_(1)6"/>
      <sheetName val="O__41_(2)6"/>
      <sheetName val="O__41_(3)6"/>
      <sheetName val="O__4216"/>
      <sheetName val="O__4316"/>
      <sheetName val="Overview_monitoring_tables7"/>
      <sheetName val="G1_7"/>
      <sheetName val="O__111_(1)7"/>
      <sheetName val="O__111_(2)7"/>
      <sheetName val="O__112_(1)7"/>
      <sheetName val="O__112_(2)7"/>
      <sheetName val="O__1137"/>
      <sheetName val="O__114_(1)7"/>
      <sheetName val="O__114_(2)7"/>
      <sheetName val="O__1157"/>
      <sheetName val="O__121_(1)7"/>
      <sheetName val="O__121_(2)7"/>
      <sheetName val="O__121_(3)7"/>
      <sheetName val="O__122_(1)7"/>
      <sheetName val="O__122_(2)7"/>
      <sheetName val="O__123_(1)7"/>
      <sheetName val="O__123_(2)7"/>
      <sheetName val="O__123_(3)7"/>
      <sheetName val="O__123_(4)7"/>
      <sheetName val="O__1247"/>
      <sheetName val="O__1257"/>
      <sheetName val="O__126_(1)7"/>
      <sheetName val="O__126_(2)7"/>
      <sheetName val="O__1317"/>
      <sheetName val="O__1327"/>
      <sheetName val="O__1337"/>
      <sheetName val="O__1417"/>
      <sheetName val="O__1427"/>
      <sheetName val="O__LFA_7"/>
      <sheetName val="O__2117"/>
      <sheetName val="O__2127"/>
      <sheetName val="O__2137"/>
      <sheetName val="O__AGRI-ENV7"/>
      <sheetName val="O__214_(1)7"/>
      <sheetName val="O__214_(2)7"/>
      <sheetName val="O__2157"/>
      <sheetName val="O__2167"/>
      <sheetName val="O__221_(1)7"/>
      <sheetName val="O__221_(2)7"/>
      <sheetName val="O__221_(3)7"/>
      <sheetName val="O__222_(1)7"/>
      <sheetName val="O__222_(2)7"/>
      <sheetName val="O__223_(1)7"/>
      <sheetName val="O__223_(2)7"/>
      <sheetName val="O__223_(3)7"/>
      <sheetName val="O__2247"/>
      <sheetName val="O__2257"/>
      <sheetName val="O__226_(1)7"/>
      <sheetName val="O__226_(2)7"/>
      <sheetName val="O__2277"/>
      <sheetName val="O__3117"/>
      <sheetName val="O__3127"/>
      <sheetName val="O__3137"/>
      <sheetName val="O__3217"/>
      <sheetName val="O__3227"/>
      <sheetName val="O__3237"/>
      <sheetName val="O__331_(1)7"/>
      <sheetName val="O__331_(2)7"/>
      <sheetName val="O__331_(3)7"/>
      <sheetName val="O__341_(1)7"/>
      <sheetName val="O__341_(2)7"/>
      <sheetName val="O__341_(3)7"/>
      <sheetName val="O__41_(1)7"/>
      <sheetName val="O__41_(2)7"/>
      <sheetName val="O__41_(3)7"/>
      <sheetName val="O__4217"/>
      <sheetName val="O__4317"/>
      <sheetName val="Overview_monitoring_tables8"/>
      <sheetName val="G1_8"/>
      <sheetName val="O__111_(1)8"/>
      <sheetName val="O__111_(2)8"/>
      <sheetName val="O__112_(1)8"/>
      <sheetName val="O__112_(2)8"/>
      <sheetName val="O__1138"/>
      <sheetName val="O__114_(1)8"/>
      <sheetName val="O__114_(2)8"/>
      <sheetName val="O__1158"/>
      <sheetName val="O__121_(1)8"/>
      <sheetName val="O__121_(2)8"/>
      <sheetName val="O__121_(3)8"/>
      <sheetName val="O__122_(1)8"/>
      <sheetName val="O__122_(2)8"/>
      <sheetName val="O__123_(1)8"/>
      <sheetName val="O__123_(2)8"/>
      <sheetName val="O__123_(3)8"/>
      <sheetName val="O__123_(4)8"/>
      <sheetName val="O__1248"/>
      <sheetName val="O__1258"/>
      <sheetName val="O__126_(1)8"/>
      <sheetName val="O__126_(2)8"/>
      <sheetName val="O__1318"/>
      <sheetName val="O__1328"/>
      <sheetName val="O__1338"/>
      <sheetName val="O__1418"/>
      <sheetName val="O__1428"/>
      <sheetName val="O__LFA_8"/>
      <sheetName val="O__2118"/>
      <sheetName val="O__2128"/>
      <sheetName val="O__2138"/>
      <sheetName val="O__AGRI-ENV8"/>
      <sheetName val="O__214_(1)8"/>
      <sheetName val="O__214_(2)8"/>
      <sheetName val="O__2158"/>
      <sheetName val="O__2168"/>
      <sheetName val="O__221_(1)8"/>
      <sheetName val="O__221_(2)8"/>
      <sheetName val="O__221_(3)8"/>
      <sheetName val="O__222_(1)8"/>
      <sheetName val="O__222_(2)8"/>
      <sheetName val="O__223_(1)8"/>
      <sheetName val="O__223_(2)8"/>
      <sheetName val="O__223_(3)8"/>
      <sheetName val="O__2248"/>
      <sheetName val="O__2258"/>
      <sheetName val="O__226_(1)8"/>
      <sheetName val="O__226_(2)8"/>
      <sheetName val="O__2278"/>
      <sheetName val="O__3118"/>
      <sheetName val="O__3128"/>
      <sheetName val="O__3138"/>
      <sheetName val="O__3218"/>
      <sheetName val="O__3228"/>
      <sheetName val="O__3238"/>
      <sheetName val="O__331_(1)8"/>
      <sheetName val="O__331_(2)8"/>
      <sheetName val="O__331_(3)8"/>
      <sheetName val="O__341_(1)8"/>
      <sheetName val="O__341_(2)8"/>
      <sheetName val="O__341_(3)8"/>
      <sheetName val="O__41_(1)8"/>
      <sheetName val="O__41_(2)8"/>
      <sheetName val="O__41_(3)8"/>
      <sheetName val="O__4218"/>
      <sheetName val="O__4318"/>
      <sheetName val="Overview_monitoring_tables9"/>
      <sheetName val="G1_9"/>
      <sheetName val="O__111_(1)9"/>
      <sheetName val="O__111_(2)9"/>
      <sheetName val="O__112_(1)9"/>
      <sheetName val="O__112_(2)9"/>
      <sheetName val="O__1139"/>
      <sheetName val="O__114_(1)9"/>
      <sheetName val="O__114_(2)9"/>
      <sheetName val="O__1159"/>
      <sheetName val="O__121_(1)9"/>
      <sheetName val="O__121_(2)9"/>
      <sheetName val="O__121_(3)9"/>
      <sheetName val="O__122_(1)9"/>
      <sheetName val="O__122_(2)9"/>
      <sheetName val="O__123_(1)9"/>
      <sheetName val="O__123_(2)9"/>
      <sheetName val="O__123_(3)9"/>
      <sheetName val="O__123_(4)9"/>
      <sheetName val="O__1249"/>
      <sheetName val="O__1259"/>
      <sheetName val="O__126_(1)9"/>
      <sheetName val="O__126_(2)9"/>
      <sheetName val="O__1319"/>
      <sheetName val="O__1329"/>
      <sheetName val="O__1339"/>
      <sheetName val="O__1419"/>
      <sheetName val="O__1429"/>
      <sheetName val="O__LFA_9"/>
      <sheetName val="O__2119"/>
      <sheetName val="O__2129"/>
      <sheetName val="O__2139"/>
      <sheetName val="O__AGRI-ENV9"/>
      <sheetName val="O__214_(1)9"/>
      <sheetName val="O__214_(2)9"/>
      <sheetName val="O__2159"/>
      <sheetName val="O__2169"/>
      <sheetName val="O__221_(1)9"/>
      <sheetName val="O__221_(2)9"/>
      <sheetName val="O__221_(3)9"/>
      <sheetName val="O__222_(1)9"/>
      <sheetName val="O__222_(2)9"/>
      <sheetName val="O__223_(1)9"/>
      <sheetName val="O__223_(2)9"/>
      <sheetName val="O__223_(3)9"/>
      <sheetName val="O__2249"/>
      <sheetName val="O__2259"/>
      <sheetName val="O__226_(1)9"/>
      <sheetName val="O__226_(2)9"/>
      <sheetName val="O__2279"/>
      <sheetName val="O__3119"/>
      <sheetName val="O__3129"/>
      <sheetName val="O__3139"/>
      <sheetName val="O__3219"/>
      <sheetName val="O__3229"/>
      <sheetName val="O__3239"/>
      <sheetName val="O__331_(1)9"/>
      <sheetName val="O__331_(2)9"/>
      <sheetName val="O__331_(3)9"/>
      <sheetName val="O__341_(1)9"/>
      <sheetName val="O__341_(2)9"/>
      <sheetName val="O__341_(3)9"/>
      <sheetName val="O__41_(1)9"/>
      <sheetName val="O__41_(2)9"/>
      <sheetName val="O__41_(3)9"/>
      <sheetName val="O__4219"/>
      <sheetName val="O__4319"/>
      <sheetName val="Overview_monitoring_tables10"/>
      <sheetName val="G1_10"/>
      <sheetName val="O__111_(1)10"/>
      <sheetName val="O__111_(2)10"/>
      <sheetName val="O__112_(1)10"/>
      <sheetName val="O__112_(2)10"/>
      <sheetName val="O__11310"/>
      <sheetName val="O__114_(1)10"/>
      <sheetName val="O__114_(2)10"/>
      <sheetName val="O__11510"/>
      <sheetName val="O__121_(1)10"/>
      <sheetName val="O__121_(2)10"/>
      <sheetName val="O__121_(3)10"/>
      <sheetName val="O__122_(1)10"/>
      <sheetName val="O__122_(2)10"/>
      <sheetName val="O__123_(1)10"/>
      <sheetName val="O__123_(2)10"/>
      <sheetName val="O__123_(3)10"/>
      <sheetName val="O__123_(4)10"/>
      <sheetName val="O__12410"/>
      <sheetName val="O__12510"/>
      <sheetName val="O__126_(1)10"/>
      <sheetName val="O__126_(2)10"/>
      <sheetName val="O__13110"/>
      <sheetName val="O__13210"/>
      <sheetName val="O__13310"/>
      <sheetName val="O__14110"/>
      <sheetName val="O__14210"/>
      <sheetName val="O__LFA_10"/>
      <sheetName val="O__21110"/>
      <sheetName val="O__21210"/>
      <sheetName val="O__21310"/>
      <sheetName val="O__AGRI-ENV10"/>
      <sheetName val="O__214_(1)10"/>
      <sheetName val="O__214_(2)10"/>
      <sheetName val="O__21510"/>
      <sheetName val="O__21610"/>
      <sheetName val="O__221_(1)10"/>
      <sheetName val="O__221_(2)10"/>
      <sheetName val="O__221_(3)10"/>
      <sheetName val="O__222_(1)10"/>
      <sheetName val="O__222_(2)10"/>
      <sheetName val="O__223_(1)10"/>
      <sheetName val="O__223_(2)10"/>
      <sheetName val="O__223_(3)10"/>
      <sheetName val="O__22410"/>
      <sheetName val="O__22510"/>
      <sheetName val="O__226_(1)10"/>
      <sheetName val="O__226_(2)10"/>
      <sheetName val="O__22710"/>
      <sheetName val="O__31110"/>
      <sheetName val="O__31210"/>
      <sheetName val="O__31310"/>
      <sheetName val="O__32110"/>
      <sheetName val="O__32210"/>
      <sheetName val="O__32310"/>
      <sheetName val="O__331_(1)10"/>
      <sheetName val="O__331_(2)10"/>
      <sheetName val="O__331_(3)10"/>
      <sheetName val="O__341_(1)10"/>
      <sheetName val="O__341_(2)10"/>
      <sheetName val="O__341_(3)10"/>
      <sheetName val="O__41_(1)10"/>
      <sheetName val="O__41_(2)10"/>
      <sheetName val="O__41_(3)10"/>
      <sheetName val="O__42110"/>
      <sheetName val="O__43110"/>
      <sheetName val="Overview_monitoring_tables11"/>
      <sheetName val="G1_11"/>
      <sheetName val="O__111_(1)11"/>
      <sheetName val="O__111_(2)11"/>
      <sheetName val="O__112_(1)11"/>
      <sheetName val="O__112_(2)11"/>
      <sheetName val="O__11311"/>
      <sheetName val="O__114_(1)11"/>
      <sheetName val="O__114_(2)11"/>
      <sheetName val="O__11511"/>
      <sheetName val="O__121_(1)11"/>
      <sheetName val="O__121_(2)11"/>
      <sheetName val="O__121_(3)11"/>
      <sheetName val="O__122_(1)11"/>
      <sheetName val="O__122_(2)11"/>
      <sheetName val="O__123_(1)11"/>
      <sheetName val="O__123_(2)11"/>
      <sheetName val="O__123_(3)11"/>
      <sheetName val="O__123_(4)11"/>
      <sheetName val="O__12411"/>
      <sheetName val="O__12511"/>
      <sheetName val="O__126_(1)11"/>
      <sheetName val="O__126_(2)11"/>
      <sheetName val="O__13111"/>
      <sheetName val="O__13211"/>
      <sheetName val="O__13311"/>
      <sheetName val="O__14111"/>
      <sheetName val="O__14211"/>
      <sheetName val="O__LFA_11"/>
      <sheetName val="O__21111"/>
      <sheetName val="O__21211"/>
      <sheetName val="O__21311"/>
      <sheetName val="O__AGRI-ENV11"/>
      <sheetName val="O__214_(1)11"/>
      <sheetName val="O__214_(2)11"/>
      <sheetName val="O__21511"/>
      <sheetName val="O__21611"/>
      <sheetName val="O__221_(1)11"/>
      <sheetName val="O__221_(2)11"/>
      <sheetName val="O__221_(3)11"/>
      <sheetName val="O__222_(1)11"/>
      <sheetName val="O__222_(2)11"/>
      <sheetName val="O__223_(1)11"/>
      <sheetName val="O__223_(2)11"/>
      <sheetName val="O__223_(3)11"/>
      <sheetName val="O__22411"/>
      <sheetName val="O__22511"/>
      <sheetName val="O__226_(1)11"/>
      <sheetName val="O__226_(2)11"/>
      <sheetName val="O__22711"/>
      <sheetName val="O__31111"/>
      <sheetName val="O__31211"/>
      <sheetName val="O__31311"/>
      <sheetName val="O__32111"/>
      <sheetName val="O__32211"/>
      <sheetName val="O__32311"/>
      <sheetName val="O__331_(1)11"/>
      <sheetName val="O__331_(2)11"/>
      <sheetName val="O__331_(3)11"/>
      <sheetName val="O__341_(1)11"/>
      <sheetName val="O__341_(2)11"/>
      <sheetName val="O__341_(3)11"/>
      <sheetName val="O__41_(1)11"/>
      <sheetName val="O__41_(2)11"/>
      <sheetName val="O__41_(3)11"/>
      <sheetName val="O__42111"/>
      <sheetName val="O__43111"/>
    </sheetNames>
    <sheetDataSet>
      <sheetData sheetId="0">
        <row r="2">
          <cell r="E2" t="str">
            <v>AT</v>
          </cell>
          <cell r="G2" t="str">
            <v>Yes</v>
          </cell>
          <cell r="I2">
            <v>2007</v>
          </cell>
          <cell r="K2" t="str">
            <v>X</v>
          </cell>
          <cell r="M2" t="str">
            <v>Axis 1</v>
          </cell>
        </row>
        <row r="3">
          <cell r="E3" t="str">
            <v>BE</v>
          </cell>
          <cell r="G3" t="str">
            <v>No</v>
          </cell>
          <cell r="I3">
            <v>2008</v>
          </cell>
          <cell r="K3" t="str">
            <v>NP</v>
          </cell>
          <cell r="M3" t="str">
            <v>Axis 2</v>
          </cell>
        </row>
        <row r="4">
          <cell r="E4" t="str">
            <v>BG</v>
          </cell>
          <cell r="I4">
            <v>2009</v>
          </cell>
          <cell r="K4" t="str">
            <v>NI</v>
          </cell>
          <cell r="M4" t="str">
            <v>Axis 3</v>
          </cell>
        </row>
        <row r="5">
          <cell r="E5" t="str">
            <v>CY</v>
          </cell>
          <cell r="I5">
            <v>2010</v>
          </cell>
          <cell r="M5" t="str">
            <v>Axis 4</v>
          </cell>
        </row>
        <row r="6">
          <cell r="E6" t="str">
            <v>CZ</v>
          </cell>
          <cell r="I6">
            <v>2011</v>
          </cell>
        </row>
        <row r="7">
          <cell r="E7" t="str">
            <v>DE</v>
          </cell>
          <cell r="I7">
            <v>2012</v>
          </cell>
        </row>
        <row r="8">
          <cell r="E8" t="str">
            <v>DK</v>
          </cell>
          <cell r="I8">
            <v>2013</v>
          </cell>
        </row>
        <row r="9">
          <cell r="E9" t="str">
            <v>EE</v>
          </cell>
        </row>
        <row r="10">
          <cell r="E10" t="str">
            <v>ES</v>
          </cell>
        </row>
        <row r="11">
          <cell r="E11" t="str">
            <v>FI</v>
          </cell>
        </row>
        <row r="12">
          <cell r="E12" t="str">
            <v>FR</v>
          </cell>
        </row>
        <row r="13">
          <cell r="E13" t="str">
            <v>GR</v>
          </cell>
        </row>
        <row r="14">
          <cell r="E14" t="str">
            <v>HU</v>
          </cell>
        </row>
        <row r="15">
          <cell r="E15" t="str">
            <v>IE</v>
          </cell>
        </row>
        <row r="16">
          <cell r="E16" t="str">
            <v>IT</v>
          </cell>
        </row>
        <row r="17">
          <cell r="E17" t="str">
            <v>LT</v>
          </cell>
        </row>
        <row r="18">
          <cell r="E18" t="str">
            <v>LU</v>
          </cell>
        </row>
        <row r="19">
          <cell r="E19" t="str">
            <v>LV</v>
          </cell>
        </row>
        <row r="20">
          <cell r="E20" t="str">
            <v>MT</v>
          </cell>
        </row>
        <row r="21">
          <cell r="E21" t="str">
            <v>NL</v>
          </cell>
        </row>
        <row r="22">
          <cell r="E22" t="str">
            <v>PL</v>
          </cell>
        </row>
        <row r="23">
          <cell r="E23" t="str">
            <v>PT</v>
          </cell>
        </row>
        <row r="24">
          <cell r="E24" t="str">
            <v>RO</v>
          </cell>
        </row>
        <row r="25">
          <cell r="E25" t="str">
            <v>SE</v>
          </cell>
        </row>
        <row r="26">
          <cell r="E26" t="str">
            <v>SI</v>
          </cell>
        </row>
        <row r="27">
          <cell r="E27" t="str">
            <v>SK</v>
          </cell>
        </row>
        <row r="28">
          <cell r="E28" t="str">
            <v>UK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TYT"/>
      <sheetName val="mm.rrrr(ogółem)"/>
      <sheetName val="133"/>
      <sheetName val="Oszczędności"/>
    </sheetNames>
    <sheetDataSet>
      <sheetData sheetId="0">
        <row r="12">
          <cell r="D12" t="str">
            <v>dd.mm.rrrr</v>
          </cell>
        </row>
      </sheetData>
      <sheetData sheetId="1"/>
      <sheetData sheetId="2"/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zoomScale="80" zoomScaleNormal="80" workbookViewId="0"/>
  </sheetViews>
  <sheetFormatPr defaultColWidth="9.140625" defaultRowHeight="12.75" x14ac:dyDescent="0.2"/>
  <cols>
    <col min="1" max="1" width="9.140625" style="143"/>
    <col min="2" max="2" width="58.5703125" style="143" customWidth="1"/>
    <col min="3" max="3" width="15.7109375" style="143" customWidth="1"/>
    <col min="4" max="4" width="16.7109375" style="143" customWidth="1"/>
    <col min="5" max="6" width="9.85546875" style="143" customWidth="1"/>
    <col min="7" max="8" width="17.42578125" style="143" customWidth="1"/>
    <col min="9" max="9" width="16.5703125" style="143" customWidth="1"/>
    <col min="10" max="10" width="17.140625" style="143" customWidth="1"/>
    <col min="11" max="11" width="12.7109375" style="143" customWidth="1"/>
    <col min="12" max="12" width="14.42578125" style="143" customWidth="1"/>
    <col min="13" max="13" width="14.7109375" style="143" customWidth="1"/>
    <col min="14" max="14" width="15" style="143" customWidth="1"/>
    <col min="15" max="15" width="12.7109375" style="143" customWidth="1"/>
    <col min="16" max="16" width="23.7109375" style="143" customWidth="1"/>
    <col min="17" max="17" width="15.5703125" style="143" customWidth="1"/>
    <col min="18" max="18" width="22.28515625" style="143" customWidth="1"/>
    <col min="19" max="19" width="15.140625" style="143" customWidth="1"/>
    <col min="20" max="16384" width="9.140625" style="143"/>
  </cols>
  <sheetData>
    <row r="1" spans="1:20" ht="15" x14ac:dyDescent="0.25">
      <c r="A1" s="243" t="s">
        <v>70</v>
      </c>
    </row>
    <row r="2" spans="1:20" ht="15" x14ac:dyDescent="0.25">
      <c r="A2" s="153" t="s">
        <v>44</v>
      </c>
    </row>
    <row r="3" spans="1:20" ht="15" x14ac:dyDescent="0.25">
      <c r="A3" s="153" t="s">
        <v>67</v>
      </c>
    </row>
    <row r="4" spans="1:20" ht="13.5" thickBot="1" x14ac:dyDescent="0.25"/>
    <row r="5" spans="1:20" ht="29.25" customHeight="1" thickBot="1" x14ac:dyDescent="0.4">
      <c r="B5" s="201" t="s">
        <v>44</v>
      </c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3"/>
      <c r="O5" s="144"/>
      <c r="P5" s="144"/>
      <c r="Q5" s="144"/>
      <c r="R5" s="144"/>
    </row>
    <row r="6" spans="1:20" s="145" customFormat="1" ht="45" customHeight="1" x14ac:dyDescent="0.25">
      <c r="B6" s="194" t="s">
        <v>43</v>
      </c>
      <c r="C6" s="199" t="s">
        <v>17</v>
      </c>
      <c r="D6" s="200"/>
      <c r="E6" s="209" t="s">
        <v>18</v>
      </c>
      <c r="F6" s="197"/>
      <c r="G6" s="197"/>
      <c r="H6" s="197"/>
      <c r="I6" s="198"/>
      <c r="J6" s="197" t="s">
        <v>39</v>
      </c>
      <c r="K6" s="197"/>
      <c r="L6" s="197"/>
      <c r="M6" s="197"/>
      <c r="N6" s="198"/>
    </row>
    <row r="7" spans="1:20" s="145" customFormat="1" ht="40.5" customHeight="1" x14ac:dyDescent="0.25">
      <c r="B7" s="195"/>
      <c r="C7" s="206" t="s">
        <v>19</v>
      </c>
      <c r="D7" s="208"/>
      <c r="E7" s="212" t="s">
        <v>62</v>
      </c>
      <c r="F7" s="210" t="s">
        <v>68</v>
      </c>
      <c r="G7" s="204" t="s">
        <v>20</v>
      </c>
      <c r="H7" s="206" t="s">
        <v>19</v>
      </c>
      <c r="I7" s="208"/>
      <c r="J7" s="204" t="s">
        <v>21</v>
      </c>
      <c r="K7" s="206" t="s">
        <v>19</v>
      </c>
      <c r="L7" s="207"/>
      <c r="M7" s="206" t="s">
        <v>22</v>
      </c>
      <c r="N7" s="208"/>
    </row>
    <row r="8" spans="1:20" s="145" customFormat="1" ht="24.75" customHeight="1" thickBot="1" x14ac:dyDescent="0.3">
      <c r="B8" s="196"/>
      <c r="C8" s="146" t="s">
        <v>23</v>
      </c>
      <c r="D8" s="147" t="s">
        <v>24</v>
      </c>
      <c r="E8" s="213"/>
      <c r="F8" s="211"/>
      <c r="G8" s="205"/>
      <c r="H8" s="148" t="s">
        <v>23</v>
      </c>
      <c r="I8" s="149" t="s">
        <v>24</v>
      </c>
      <c r="J8" s="205"/>
      <c r="K8" s="148" t="s">
        <v>23</v>
      </c>
      <c r="L8" s="148" t="s">
        <v>24</v>
      </c>
      <c r="M8" s="148" t="s">
        <v>23</v>
      </c>
      <c r="N8" s="149" t="s">
        <v>24</v>
      </c>
      <c r="O8" s="150"/>
    </row>
    <row r="9" spans="1:20" s="145" customFormat="1" ht="15" customHeight="1" x14ac:dyDescent="0.25">
      <c r="B9" s="185" t="s">
        <v>63</v>
      </c>
      <c r="C9" s="191"/>
      <c r="D9" s="188"/>
      <c r="E9" s="168"/>
      <c r="F9" s="173"/>
      <c r="G9" s="41"/>
      <c r="H9" s="15"/>
      <c r="I9" s="16"/>
      <c r="J9" s="17"/>
      <c r="K9" s="18"/>
      <c r="L9" s="18"/>
      <c r="M9" s="15"/>
      <c r="N9" s="16"/>
      <c r="P9" s="151"/>
      <c r="Q9" s="152"/>
      <c r="R9" s="19"/>
      <c r="S9" s="152"/>
      <c r="T9" s="152"/>
    </row>
    <row r="10" spans="1:20" s="145" customFormat="1" ht="15" customHeight="1" x14ac:dyDescent="0.25">
      <c r="B10" s="186"/>
      <c r="C10" s="192"/>
      <c r="D10" s="189"/>
      <c r="E10" s="171"/>
      <c r="F10" s="176"/>
      <c r="G10" s="43"/>
      <c r="H10" s="27"/>
      <c r="I10" s="44"/>
      <c r="J10" s="182"/>
      <c r="K10" s="179"/>
      <c r="L10" s="179"/>
      <c r="M10" s="27"/>
      <c r="N10" s="44"/>
      <c r="P10" s="151"/>
      <c r="Q10" s="152"/>
      <c r="R10" s="19"/>
      <c r="S10" s="152"/>
      <c r="T10" s="152"/>
    </row>
    <row r="11" spans="1:20" s="145" customFormat="1" ht="15" customHeight="1" thickBot="1" x14ac:dyDescent="0.3">
      <c r="B11" s="187"/>
      <c r="C11" s="193"/>
      <c r="D11" s="190"/>
      <c r="E11" s="169"/>
      <c r="F11" s="174"/>
      <c r="G11" s="160"/>
      <c r="H11" s="161"/>
      <c r="I11" s="162"/>
      <c r="J11" s="163"/>
      <c r="K11" s="164"/>
      <c r="L11" s="164"/>
      <c r="M11" s="161"/>
      <c r="N11" s="162"/>
      <c r="P11" s="151"/>
      <c r="Q11" s="152"/>
      <c r="R11" s="19"/>
      <c r="S11" s="152"/>
      <c r="T11" s="152"/>
    </row>
    <row r="12" spans="1:20" s="153" customFormat="1" ht="15" x14ac:dyDescent="0.25">
      <c r="B12" s="185" t="s">
        <v>64</v>
      </c>
      <c r="C12" s="191"/>
      <c r="D12" s="188"/>
      <c r="E12" s="168"/>
      <c r="F12" s="173"/>
      <c r="G12" s="157"/>
      <c r="H12" s="24"/>
      <c r="I12" s="158"/>
      <c r="J12" s="159"/>
      <c r="K12" s="22"/>
      <c r="L12" s="23"/>
      <c r="M12" s="24"/>
      <c r="N12" s="158"/>
      <c r="O12" s="145"/>
      <c r="P12" s="151"/>
      <c r="Q12" s="154"/>
      <c r="R12" s="19"/>
      <c r="S12" s="152"/>
      <c r="T12" s="152"/>
    </row>
    <row r="13" spans="1:20" s="153" customFormat="1" ht="15" x14ac:dyDescent="0.25">
      <c r="B13" s="186"/>
      <c r="C13" s="192"/>
      <c r="D13" s="189"/>
      <c r="E13" s="171"/>
      <c r="F13" s="176"/>
      <c r="G13" s="43"/>
      <c r="H13" s="27"/>
      <c r="I13" s="44"/>
      <c r="J13" s="182"/>
      <c r="K13" s="179"/>
      <c r="L13" s="180"/>
      <c r="M13" s="27"/>
      <c r="N13" s="44"/>
      <c r="O13" s="145"/>
      <c r="P13" s="151"/>
      <c r="Q13" s="154"/>
      <c r="R13" s="19"/>
      <c r="S13" s="152"/>
      <c r="T13" s="152"/>
    </row>
    <row r="14" spans="1:20" s="153" customFormat="1" ht="15.75" thickBot="1" x14ac:dyDescent="0.3">
      <c r="B14" s="187"/>
      <c r="C14" s="193"/>
      <c r="D14" s="190"/>
      <c r="E14" s="169"/>
      <c r="F14" s="174"/>
      <c r="G14" s="160"/>
      <c r="H14" s="161"/>
      <c r="I14" s="162"/>
      <c r="J14" s="163"/>
      <c r="K14" s="164"/>
      <c r="L14" s="165"/>
      <c r="M14" s="161"/>
      <c r="N14" s="162"/>
      <c r="O14" s="145"/>
      <c r="P14" s="151"/>
      <c r="Q14" s="154"/>
      <c r="R14" s="19"/>
      <c r="S14" s="152"/>
      <c r="T14" s="152"/>
    </row>
    <row r="15" spans="1:20" s="153" customFormat="1" ht="15" x14ac:dyDescent="0.25">
      <c r="B15" s="185" t="s">
        <v>65</v>
      </c>
      <c r="C15" s="191"/>
      <c r="D15" s="188"/>
      <c r="E15" s="168"/>
      <c r="F15" s="173"/>
      <c r="G15" s="157"/>
      <c r="H15" s="24"/>
      <c r="I15" s="158"/>
      <c r="J15" s="40"/>
      <c r="K15" s="22"/>
      <c r="L15" s="23"/>
      <c r="M15" s="24"/>
      <c r="N15" s="25"/>
      <c r="O15" s="145"/>
      <c r="P15" s="151"/>
      <c r="Q15" s="154"/>
      <c r="R15" s="19"/>
      <c r="S15" s="152"/>
      <c r="T15" s="152"/>
    </row>
    <row r="16" spans="1:20" s="153" customFormat="1" ht="15" x14ac:dyDescent="0.25">
      <c r="B16" s="186"/>
      <c r="C16" s="192"/>
      <c r="D16" s="189"/>
      <c r="E16" s="171"/>
      <c r="F16" s="176"/>
      <c r="G16" s="43"/>
      <c r="H16" s="27"/>
      <c r="I16" s="44"/>
      <c r="J16" s="178"/>
      <c r="K16" s="179"/>
      <c r="L16" s="180"/>
      <c r="M16" s="27"/>
      <c r="N16" s="181"/>
      <c r="O16" s="145"/>
      <c r="P16" s="151"/>
      <c r="Q16" s="154"/>
      <c r="R16" s="19"/>
      <c r="S16" s="152"/>
      <c r="T16" s="152"/>
    </row>
    <row r="17" spans="2:20" s="153" customFormat="1" ht="15.75" thickBot="1" x14ac:dyDescent="0.3">
      <c r="B17" s="187"/>
      <c r="C17" s="193"/>
      <c r="D17" s="190"/>
      <c r="E17" s="169"/>
      <c r="F17" s="174"/>
      <c r="G17" s="160"/>
      <c r="H17" s="161"/>
      <c r="I17" s="162"/>
      <c r="J17" s="166"/>
      <c r="K17" s="164"/>
      <c r="L17" s="165"/>
      <c r="M17" s="161"/>
      <c r="N17" s="167"/>
      <c r="O17" s="145"/>
      <c r="P17" s="151"/>
      <c r="Q17" s="154"/>
      <c r="R17" s="19"/>
      <c r="S17" s="152"/>
      <c r="T17" s="152"/>
    </row>
    <row r="18" spans="2:20" s="153" customFormat="1" ht="15" x14ac:dyDescent="0.25">
      <c r="B18" s="185" t="s">
        <v>66</v>
      </c>
      <c r="C18" s="191"/>
      <c r="D18" s="188"/>
      <c r="E18" s="168"/>
      <c r="F18" s="173"/>
      <c r="G18" s="157"/>
      <c r="H18" s="24"/>
      <c r="I18" s="158"/>
      <c r="J18" s="40"/>
      <c r="K18" s="22"/>
      <c r="L18" s="23"/>
      <c r="M18" s="24"/>
      <c r="N18" s="25"/>
      <c r="O18" s="145"/>
      <c r="P18" s="151"/>
      <c r="Q18" s="154"/>
      <c r="R18" s="19"/>
      <c r="S18" s="152"/>
      <c r="T18" s="152"/>
    </row>
    <row r="19" spans="2:20" s="153" customFormat="1" ht="15" x14ac:dyDescent="0.25">
      <c r="B19" s="186"/>
      <c r="C19" s="192"/>
      <c r="D19" s="189"/>
      <c r="E19" s="170"/>
      <c r="F19" s="175"/>
      <c r="G19" s="42"/>
      <c r="H19" s="20"/>
      <c r="I19" s="21"/>
      <c r="J19" s="40"/>
      <c r="K19" s="22"/>
      <c r="L19" s="23"/>
      <c r="M19" s="24"/>
      <c r="N19" s="25"/>
      <c r="O19" s="145"/>
      <c r="P19" s="151"/>
      <c r="Q19" s="154"/>
      <c r="R19" s="26"/>
      <c r="S19" s="152"/>
      <c r="T19" s="152"/>
    </row>
    <row r="20" spans="2:20" s="153" customFormat="1" ht="15.75" thickBot="1" x14ac:dyDescent="0.3">
      <c r="B20" s="187"/>
      <c r="C20" s="193"/>
      <c r="D20" s="190"/>
      <c r="E20" s="171"/>
      <c r="F20" s="176"/>
      <c r="G20" s="43"/>
      <c r="H20" s="27"/>
      <c r="I20" s="44"/>
      <c r="J20" s="45"/>
      <c r="K20" s="46"/>
      <c r="L20" s="47"/>
      <c r="M20" s="48"/>
      <c r="N20" s="49"/>
      <c r="O20" s="145"/>
      <c r="P20" s="151"/>
      <c r="R20" s="26"/>
      <c r="S20" s="152"/>
      <c r="T20" s="152"/>
    </row>
    <row r="21" spans="2:20" ht="16.5" thickBot="1" x14ac:dyDescent="0.25">
      <c r="B21" s="155" t="s">
        <v>25</v>
      </c>
      <c r="C21" s="28">
        <f>SUM(C9:C20)</f>
        <v>0</v>
      </c>
      <c r="D21" s="51">
        <f>SUM(D9:D20)</f>
        <v>0</v>
      </c>
      <c r="E21" s="183"/>
      <c r="F21" s="184"/>
      <c r="G21" s="172"/>
      <c r="H21" s="28">
        <v>0</v>
      </c>
      <c r="I21" s="51">
        <v>0</v>
      </c>
      <c r="J21" s="52"/>
      <c r="K21" s="28">
        <v>0</v>
      </c>
      <c r="L21" s="28">
        <v>0</v>
      </c>
      <c r="M21" s="28">
        <v>0</v>
      </c>
      <c r="N21" s="177">
        <v>0</v>
      </c>
    </row>
    <row r="22" spans="2:20" x14ac:dyDescent="0.2">
      <c r="B22" s="156"/>
    </row>
    <row r="23" spans="2:20" ht="15" x14ac:dyDescent="0.25">
      <c r="B23" s="153" t="s">
        <v>69</v>
      </c>
    </row>
  </sheetData>
  <mergeCells count="25">
    <mergeCell ref="B6:B8"/>
    <mergeCell ref="J6:N6"/>
    <mergeCell ref="C6:D6"/>
    <mergeCell ref="B5:N5"/>
    <mergeCell ref="J7:J8"/>
    <mergeCell ref="K7:L7"/>
    <mergeCell ref="M7:N7"/>
    <mergeCell ref="C7:D7"/>
    <mergeCell ref="G7:G8"/>
    <mergeCell ref="H7:I7"/>
    <mergeCell ref="E6:I6"/>
    <mergeCell ref="F7:F8"/>
    <mergeCell ref="E7:E8"/>
    <mergeCell ref="B18:B20"/>
    <mergeCell ref="B15:B17"/>
    <mergeCell ref="B12:B14"/>
    <mergeCell ref="B9:B11"/>
    <mergeCell ref="D18:D20"/>
    <mergeCell ref="C18:C20"/>
    <mergeCell ref="D15:D17"/>
    <mergeCell ref="C15:C17"/>
    <mergeCell ref="D12:D14"/>
    <mergeCell ref="C12:C14"/>
    <mergeCell ref="D9:D11"/>
    <mergeCell ref="C9:C11"/>
  </mergeCells>
  <printOptions horizontalCentered="1" verticalCentered="1"/>
  <pageMargins left="0.31496062992125984" right="0" top="0" bottom="0" header="0.27559055118110237" footer="7.874015748031496E-2"/>
  <pageSetup paperSize="9" scale="69" orientation="landscape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G100"/>
  <sheetViews>
    <sheetView zoomScale="80" zoomScaleNormal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G36" sqref="G36"/>
    </sheetView>
  </sheetViews>
  <sheetFormatPr defaultColWidth="9.140625" defaultRowHeight="15" x14ac:dyDescent="0.25"/>
  <cols>
    <col min="1" max="1" width="1.85546875" style="87" customWidth="1"/>
    <col min="2" max="2" width="19.28515625" style="87" customWidth="1"/>
    <col min="3" max="3" width="18" style="87" customWidth="1"/>
    <col min="4" max="4" width="20.42578125" style="87" bestFit="1" customWidth="1"/>
    <col min="5" max="5" width="24.140625" style="87" bestFit="1" customWidth="1"/>
    <col min="6" max="6" width="23.140625" style="87" customWidth="1"/>
    <col min="7" max="7" width="22.5703125" style="87" customWidth="1"/>
    <col min="8" max="8" width="22.85546875" style="87" customWidth="1"/>
    <col min="9" max="9" width="27.28515625" style="87" bestFit="1" customWidth="1"/>
    <col min="10" max="10" width="27.28515625" style="87" customWidth="1"/>
    <col min="11" max="11" width="24.5703125" style="87" customWidth="1"/>
    <col min="12" max="12" width="23.85546875" style="87" customWidth="1"/>
    <col min="13" max="13" width="24" style="87" customWidth="1"/>
    <col min="14" max="14" width="21.85546875" style="87" customWidth="1"/>
    <col min="15" max="15" width="19.42578125" style="87" customWidth="1"/>
    <col min="16" max="16" width="22.42578125" style="87" customWidth="1"/>
    <col min="17" max="17" width="22.28515625" style="87" customWidth="1"/>
    <col min="18" max="19" width="25.28515625" style="87" customWidth="1"/>
    <col min="20" max="21" width="21.140625" style="87" customWidth="1"/>
    <col min="22" max="22" width="16.42578125" style="87" customWidth="1"/>
    <col min="23" max="23" width="20.140625" style="87" customWidth="1"/>
    <col min="24" max="24" width="19.28515625" style="87" customWidth="1"/>
    <col min="25" max="25" width="23.140625" style="87" customWidth="1"/>
    <col min="26" max="26" width="21.140625" style="87" customWidth="1"/>
    <col min="27" max="27" width="21" style="87" customWidth="1"/>
    <col min="28" max="28" width="20.5703125" style="87" customWidth="1"/>
    <col min="29" max="29" width="19.42578125" style="87" customWidth="1"/>
    <col min="30" max="30" width="19.85546875" style="87" customWidth="1"/>
    <col min="31" max="33" width="20.42578125" style="87" customWidth="1"/>
    <col min="34" max="16384" width="9.140625" style="87"/>
  </cols>
  <sheetData>
    <row r="1" spans="2:33" x14ac:dyDescent="0.25">
      <c r="B1" s="245" t="s">
        <v>70</v>
      </c>
    </row>
    <row r="2" spans="2:33" ht="14.45" customHeight="1" x14ac:dyDescent="0.25">
      <c r="B2" s="87" t="s">
        <v>44</v>
      </c>
      <c r="I2" s="88"/>
      <c r="J2" s="88"/>
    </row>
    <row r="3" spans="2:33" x14ac:dyDescent="0.25">
      <c r="B3" s="87" t="s">
        <v>67</v>
      </c>
      <c r="I3" s="88"/>
      <c r="J3" s="88"/>
    </row>
    <row r="4" spans="2:33" ht="26.25" customHeight="1" thickBot="1" x14ac:dyDescent="0.3"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</row>
    <row r="5" spans="2:33" ht="30.75" customHeight="1" thickBot="1" x14ac:dyDescent="0.3">
      <c r="B5" s="220" t="s">
        <v>38</v>
      </c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2"/>
      <c r="W5" s="224" t="s">
        <v>12</v>
      </c>
      <c r="X5" s="218" t="s">
        <v>58</v>
      </c>
      <c r="Y5" s="218"/>
      <c r="Z5" s="219"/>
      <c r="AA5" s="224" t="s">
        <v>12</v>
      </c>
      <c r="AB5" s="218" t="s">
        <v>59</v>
      </c>
      <c r="AC5" s="218"/>
      <c r="AD5" s="223"/>
      <c r="AE5" s="215" t="s">
        <v>53</v>
      </c>
      <c r="AF5" s="216"/>
      <c r="AG5" s="217"/>
    </row>
    <row r="6" spans="2:33" ht="60.6" customHeight="1" thickBot="1" x14ac:dyDescent="0.3">
      <c r="B6" s="89" t="s">
        <v>8</v>
      </c>
      <c r="C6" s="90" t="s">
        <v>12</v>
      </c>
      <c r="D6" s="90" t="s">
        <v>9</v>
      </c>
      <c r="E6" s="90" t="s">
        <v>42</v>
      </c>
      <c r="F6" s="90" t="s">
        <v>40</v>
      </c>
      <c r="G6" s="90" t="s">
        <v>41</v>
      </c>
      <c r="H6" s="90" t="s">
        <v>26</v>
      </c>
      <c r="I6" s="90" t="s">
        <v>46</v>
      </c>
      <c r="J6" s="90" t="s">
        <v>16</v>
      </c>
      <c r="K6" s="90" t="s">
        <v>10</v>
      </c>
      <c r="L6" s="90" t="s">
        <v>3</v>
      </c>
      <c r="M6" s="90" t="s">
        <v>4</v>
      </c>
      <c r="N6" s="91" t="s">
        <v>5</v>
      </c>
      <c r="O6" s="91" t="s">
        <v>15</v>
      </c>
      <c r="P6" s="91" t="s">
        <v>11</v>
      </c>
      <c r="Q6" s="91" t="s">
        <v>48</v>
      </c>
      <c r="R6" s="90" t="s">
        <v>49</v>
      </c>
      <c r="S6" s="90" t="s">
        <v>50</v>
      </c>
      <c r="T6" s="92" t="s">
        <v>6</v>
      </c>
      <c r="U6" s="93"/>
      <c r="W6" s="225"/>
      <c r="X6" s="94" t="s">
        <v>0</v>
      </c>
      <c r="Y6" s="94" t="s">
        <v>1</v>
      </c>
      <c r="Z6" s="95" t="s">
        <v>2</v>
      </c>
      <c r="AA6" s="225"/>
      <c r="AB6" s="94" t="s">
        <v>0</v>
      </c>
      <c r="AC6" s="94" t="s">
        <v>1</v>
      </c>
      <c r="AD6" s="96" t="s">
        <v>2</v>
      </c>
      <c r="AE6" s="97" t="s">
        <v>0</v>
      </c>
      <c r="AF6" s="94" t="s">
        <v>1</v>
      </c>
      <c r="AG6" s="98" t="s">
        <v>2</v>
      </c>
    </row>
    <row r="7" spans="2:33" ht="83.25" customHeight="1" x14ac:dyDescent="0.25">
      <c r="B7" s="99"/>
      <c r="C7" s="100"/>
      <c r="D7" s="100"/>
      <c r="E7" s="101"/>
      <c r="F7" s="101"/>
      <c r="G7" s="102"/>
      <c r="H7" s="103"/>
      <c r="I7" s="101"/>
      <c r="J7" s="101"/>
      <c r="K7" s="104"/>
      <c r="L7" s="104"/>
      <c r="M7" s="105"/>
      <c r="N7" s="105"/>
      <c r="O7" s="105"/>
      <c r="P7" s="105"/>
      <c r="Q7" s="105"/>
      <c r="R7" s="105"/>
      <c r="S7" s="105"/>
      <c r="T7" s="106"/>
      <c r="W7" s="107"/>
      <c r="X7" s="108"/>
      <c r="Y7" s="108"/>
      <c r="Z7" s="108"/>
      <c r="AA7" s="109"/>
      <c r="AB7" s="108"/>
      <c r="AC7" s="108"/>
      <c r="AD7" s="110"/>
      <c r="AE7" s="111"/>
      <c r="AF7" s="112"/>
      <c r="AG7" s="113"/>
    </row>
    <row r="8" spans="2:33" ht="15.75" thickBot="1" x14ac:dyDescent="0.3">
      <c r="B8" s="114"/>
      <c r="C8" s="115"/>
      <c r="D8" s="115"/>
      <c r="E8" s="116"/>
      <c r="F8" s="116"/>
      <c r="G8" s="117"/>
      <c r="H8" s="118"/>
      <c r="I8" s="116"/>
      <c r="J8" s="116"/>
      <c r="K8" s="119"/>
      <c r="L8" s="119"/>
      <c r="M8" s="120"/>
      <c r="N8" s="120"/>
      <c r="O8" s="120"/>
      <c r="P8" s="120"/>
      <c r="Q8" s="120"/>
      <c r="R8" s="120"/>
      <c r="S8" s="120"/>
      <c r="T8" s="121"/>
      <c r="W8" s="122"/>
      <c r="X8" s="123"/>
      <c r="Y8" s="123"/>
      <c r="Z8" s="123"/>
      <c r="AA8" s="122"/>
      <c r="AB8" s="123"/>
      <c r="AC8" s="123"/>
      <c r="AD8" s="124"/>
      <c r="AE8" s="125"/>
      <c r="AF8" s="126"/>
      <c r="AG8" s="127"/>
    </row>
    <row r="9" spans="2:33" ht="14.45" customHeight="1" thickBot="1" x14ac:dyDescent="0.3">
      <c r="B9" s="128"/>
      <c r="C9" s="129"/>
      <c r="D9" s="129"/>
      <c r="E9" s="130"/>
      <c r="F9" s="131"/>
      <c r="G9" s="132"/>
      <c r="H9" s="133"/>
      <c r="I9" s="128"/>
      <c r="J9" s="128"/>
      <c r="Y9" s="134"/>
      <c r="Z9" s="134"/>
      <c r="AA9" s="134"/>
      <c r="AB9" s="134"/>
      <c r="AC9" s="134"/>
      <c r="AD9" s="134"/>
      <c r="AE9" s="134"/>
      <c r="AF9" s="134"/>
      <c r="AG9" s="134"/>
    </row>
    <row r="10" spans="2:33" ht="15.75" thickBot="1" x14ac:dyDescent="0.3">
      <c r="B10" s="87" t="s">
        <v>7</v>
      </c>
      <c r="E10" s="135"/>
      <c r="F10" s="136"/>
      <c r="G10" s="137"/>
      <c r="H10" s="138"/>
      <c r="W10" s="137"/>
      <c r="X10" s="139">
        <f t="shared" ref="X10:AG10" si="0">SUM(X7:X8)</f>
        <v>0</v>
      </c>
      <c r="Y10" s="140">
        <f t="shared" si="0"/>
        <v>0</v>
      </c>
      <c r="Z10" s="141">
        <f t="shared" si="0"/>
        <v>0</v>
      </c>
      <c r="AA10" s="142"/>
      <c r="AB10" s="139">
        <f t="shared" si="0"/>
        <v>0</v>
      </c>
      <c r="AC10" s="140">
        <f t="shared" si="0"/>
        <v>0</v>
      </c>
      <c r="AD10" s="141">
        <f t="shared" si="0"/>
        <v>0</v>
      </c>
      <c r="AE10" s="139">
        <f t="shared" si="0"/>
        <v>0</v>
      </c>
      <c r="AF10" s="140">
        <f t="shared" si="0"/>
        <v>0</v>
      </c>
      <c r="AG10" s="141">
        <f t="shared" si="0"/>
        <v>0</v>
      </c>
    </row>
    <row r="11" spans="2:33" x14ac:dyDescent="0.25">
      <c r="E11" s="135"/>
      <c r="F11" s="136"/>
      <c r="H11" s="138"/>
    </row>
    <row r="12" spans="2:33" x14ac:dyDescent="0.25">
      <c r="E12" s="135"/>
      <c r="F12" s="136"/>
      <c r="H12" s="138"/>
    </row>
    <row r="13" spans="2:33" ht="14.45" customHeight="1" x14ac:dyDescent="0.25">
      <c r="E13" s="136"/>
      <c r="F13" s="136"/>
      <c r="H13" s="138"/>
    </row>
    <row r="14" spans="2:33" x14ac:dyDescent="0.25">
      <c r="E14" s="136"/>
      <c r="F14" s="136"/>
      <c r="H14" s="138"/>
    </row>
    <row r="15" spans="2:33" x14ac:dyDescent="0.25">
      <c r="E15" s="136"/>
      <c r="F15" s="136"/>
      <c r="H15" s="138"/>
    </row>
    <row r="16" spans="2:33" x14ac:dyDescent="0.25">
      <c r="E16" s="136"/>
      <c r="F16" s="136"/>
      <c r="H16" s="138"/>
    </row>
    <row r="17" spans="5:8" x14ac:dyDescent="0.25">
      <c r="E17" s="136"/>
      <c r="F17" s="136"/>
      <c r="H17" s="138"/>
    </row>
    <row r="18" spans="5:8" x14ac:dyDescent="0.25">
      <c r="E18" s="136"/>
      <c r="F18" s="136"/>
      <c r="H18" s="138"/>
    </row>
    <row r="19" spans="5:8" x14ac:dyDescent="0.25">
      <c r="E19" s="136"/>
      <c r="F19" s="136"/>
      <c r="H19" s="138"/>
    </row>
    <row r="20" spans="5:8" x14ac:dyDescent="0.25">
      <c r="E20" s="136"/>
      <c r="F20" s="136"/>
      <c r="H20" s="138"/>
    </row>
    <row r="21" spans="5:8" x14ac:dyDescent="0.25">
      <c r="E21" s="136"/>
      <c r="F21" s="136"/>
      <c r="H21" s="138"/>
    </row>
    <row r="22" spans="5:8" x14ac:dyDescent="0.25">
      <c r="E22" s="136"/>
      <c r="F22" s="136"/>
      <c r="H22" s="138"/>
    </row>
    <row r="23" spans="5:8" x14ac:dyDescent="0.25">
      <c r="E23" s="136"/>
      <c r="F23" s="136"/>
      <c r="H23" s="138"/>
    </row>
    <row r="24" spans="5:8" x14ac:dyDescent="0.25">
      <c r="E24" s="136"/>
      <c r="F24" s="136"/>
      <c r="H24" s="138"/>
    </row>
    <row r="25" spans="5:8" x14ac:dyDescent="0.25">
      <c r="E25" s="136"/>
      <c r="F25" s="136"/>
      <c r="H25" s="138"/>
    </row>
    <row r="26" spans="5:8" x14ac:dyDescent="0.25">
      <c r="E26" s="136"/>
      <c r="F26" s="136"/>
      <c r="H26" s="138"/>
    </row>
    <row r="27" spans="5:8" x14ac:dyDescent="0.25">
      <c r="E27" s="136"/>
      <c r="F27" s="136"/>
      <c r="H27" s="138"/>
    </row>
    <row r="28" spans="5:8" x14ac:dyDescent="0.25">
      <c r="E28" s="136"/>
      <c r="F28" s="136"/>
      <c r="H28" s="138"/>
    </row>
    <row r="29" spans="5:8" x14ac:dyDescent="0.25">
      <c r="E29" s="136"/>
      <c r="F29" s="136"/>
      <c r="H29" s="138"/>
    </row>
    <row r="30" spans="5:8" x14ac:dyDescent="0.25">
      <c r="E30" s="136"/>
      <c r="F30" s="136"/>
      <c r="H30" s="138"/>
    </row>
    <row r="31" spans="5:8" x14ac:dyDescent="0.25">
      <c r="E31" s="136"/>
      <c r="F31" s="136"/>
      <c r="H31" s="138"/>
    </row>
    <row r="32" spans="5:8" x14ac:dyDescent="0.25">
      <c r="E32" s="136"/>
      <c r="F32" s="136"/>
      <c r="H32" s="138"/>
    </row>
    <row r="33" spans="5:8" x14ac:dyDescent="0.25">
      <c r="E33" s="136"/>
      <c r="F33" s="136"/>
      <c r="H33" s="138"/>
    </row>
    <row r="34" spans="5:8" x14ac:dyDescent="0.25">
      <c r="E34" s="136"/>
      <c r="F34" s="136"/>
      <c r="H34" s="138"/>
    </row>
    <row r="35" spans="5:8" x14ac:dyDescent="0.25">
      <c r="E35" s="136"/>
      <c r="F35" s="136"/>
      <c r="H35" s="138"/>
    </row>
    <row r="36" spans="5:8" x14ac:dyDescent="0.25">
      <c r="E36" s="136"/>
      <c r="F36" s="136"/>
      <c r="H36" s="138"/>
    </row>
    <row r="37" spans="5:8" x14ac:dyDescent="0.25">
      <c r="E37" s="136"/>
      <c r="F37" s="136"/>
      <c r="H37" s="138"/>
    </row>
    <row r="38" spans="5:8" x14ac:dyDescent="0.25">
      <c r="E38" s="136"/>
      <c r="F38" s="136"/>
      <c r="H38" s="138"/>
    </row>
    <row r="39" spans="5:8" x14ac:dyDescent="0.25">
      <c r="E39" s="136"/>
      <c r="F39" s="136"/>
      <c r="H39" s="138"/>
    </row>
    <row r="40" spans="5:8" x14ac:dyDescent="0.25">
      <c r="E40" s="136"/>
      <c r="F40" s="136"/>
      <c r="H40" s="138"/>
    </row>
    <row r="41" spans="5:8" x14ac:dyDescent="0.25">
      <c r="E41" s="136"/>
      <c r="F41" s="136"/>
      <c r="H41" s="138"/>
    </row>
    <row r="42" spans="5:8" x14ac:dyDescent="0.25">
      <c r="E42" s="136"/>
      <c r="F42" s="136"/>
      <c r="H42" s="138"/>
    </row>
    <row r="43" spans="5:8" x14ac:dyDescent="0.25">
      <c r="E43" s="136"/>
      <c r="F43" s="136"/>
      <c r="H43" s="138"/>
    </row>
    <row r="44" spans="5:8" x14ac:dyDescent="0.25">
      <c r="E44" s="136"/>
      <c r="F44" s="136"/>
      <c r="H44" s="138"/>
    </row>
    <row r="45" spans="5:8" x14ac:dyDescent="0.25">
      <c r="E45" s="136"/>
      <c r="F45" s="136"/>
      <c r="H45" s="138"/>
    </row>
    <row r="46" spans="5:8" x14ac:dyDescent="0.25">
      <c r="E46" s="136"/>
      <c r="F46" s="136"/>
      <c r="H46" s="138"/>
    </row>
    <row r="47" spans="5:8" x14ac:dyDescent="0.25">
      <c r="E47" s="136"/>
      <c r="F47" s="136"/>
      <c r="H47" s="138"/>
    </row>
    <row r="48" spans="5:8" x14ac:dyDescent="0.25">
      <c r="E48" s="136"/>
      <c r="F48" s="136"/>
      <c r="H48" s="138"/>
    </row>
    <row r="49" spans="5:8" x14ac:dyDescent="0.25">
      <c r="E49" s="136"/>
      <c r="F49" s="136"/>
      <c r="H49" s="138"/>
    </row>
    <row r="50" spans="5:8" x14ac:dyDescent="0.25">
      <c r="E50" s="136"/>
      <c r="F50" s="136"/>
      <c r="H50" s="138"/>
    </row>
    <row r="51" spans="5:8" x14ac:dyDescent="0.25">
      <c r="E51" s="136"/>
      <c r="F51" s="136"/>
      <c r="H51" s="138"/>
    </row>
    <row r="52" spans="5:8" x14ac:dyDescent="0.25">
      <c r="E52" s="136"/>
      <c r="F52" s="136"/>
      <c r="H52" s="138"/>
    </row>
    <row r="53" spans="5:8" x14ac:dyDescent="0.25">
      <c r="E53" s="136"/>
      <c r="F53" s="136"/>
      <c r="H53" s="138"/>
    </row>
    <row r="54" spans="5:8" x14ac:dyDescent="0.25">
      <c r="E54" s="136"/>
      <c r="F54" s="136"/>
      <c r="H54" s="138"/>
    </row>
    <row r="55" spans="5:8" x14ac:dyDescent="0.25">
      <c r="E55" s="136"/>
      <c r="F55" s="136"/>
      <c r="H55" s="138"/>
    </row>
    <row r="56" spans="5:8" x14ac:dyDescent="0.25">
      <c r="E56" s="136"/>
      <c r="F56" s="136"/>
      <c r="H56" s="138"/>
    </row>
    <row r="57" spans="5:8" x14ac:dyDescent="0.25">
      <c r="E57" s="136"/>
      <c r="F57" s="136"/>
      <c r="H57" s="138"/>
    </row>
    <row r="58" spans="5:8" x14ac:dyDescent="0.25">
      <c r="E58" s="136"/>
      <c r="F58" s="136"/>
      <c r="H58" s="138"/>
    </row>
    <row r="59" spans="5:8" x14ac:dyDescent="0.25">
      <c r="E59" s="136"/>
      <c r="F59" s="136"/>
      <c r="H59" s="138"/>
    </row>
    <row r="60" spans="5:8" x14ac:dyDescent="0.25">
      <c r="E60" s="136"/>
      <c r="F60" s="136"/>
      <c r="H60" s="138"/>
    </row>
    <row r="61" spans="5:8" x14ac:dyDescent="0.25">
      <c r="E61" s="136"/>
      <c r="F61" s="136"/>
      <c r="H61" s="138"/>
    </row>
    <row r="62" spans="5:8" x14ac:dyDescent="0.25">
      <c r="E62" s="136"/>
      <c r="F62" s="136"/>
      <c r="H62" s="138"/>
    </row>
    <row r="63" spans="5:8" x14ac:dyDescent="0.25">
      <c r="E63" s="136"/>
      <c r="F63" s="136"/>
      <c r="H63" s="138"/>
    </row>
    <row r="64" spans="5:8" x14ac:dyDescent="0.25">
      <c r="E64" s="136"/>
      <c r="F64" s="136"/>
      <c r="H64" s="138"/>
    </row>
    <row r="65" spans="5:8" x14ac:dyDescent="0.25">
      <c r="E65" s="136"/>
      <c r="F65" s="136"/>
      <c r="H65" s="138"/>
    </row>
    <row r="66" spans="5:8" x14ac:dyDescent="0.25">
      <c r="E66" s="136"/>
      <c r="F66" s="136"/>
      <c r="H66" s="138"/>
    </row>
    <row r="67" spans="5:8" x14ac:dyDescent="0.25">
      <c r="E67" s="136"/>
      <c r="F67" s="136"/>
      <c r="H67" s="138"/>
    </row>
    <row r="68" spans="5:8" x14ac:dyDescent="0.25">
      <c r="E68" s="136"/>
      <c r="F68" s="136"/>
      <c r="H68" s="138"/>
    </row>
    <row r="69" spans="5:8" x14ac:dyDescent="0.25">
      <c r="E69" s="136"/>
      <c r="F69" s="136"/>
      <c r="H69" s="138"/>
    </row>
    <row r="70" spans="5:8" x14ac:dyDescent="0.25">
      <c r="E70" s="136"/>
      <c r="F70" s="136"/>
      <c r="H70" s="138"/>
    </row>
    <row r="71" spans="5:8" x14ac:dyDescent="0.25">
      <c r="E71" s="136"/>
      <c r="F71" s="136"/>
      <c r="H71" s="138"/>
    </row>
    <row r="72" spans="5:8" x14ac:dyDescent="0.25">
      <c r="E72" s="136"/>
      <c r="F72" s="136"/>
      <c r="H72" s="138"/>
    </row>
    <row r="73" spans="5:8" x14ac:dyDescent="0.25">
      <c r="E73" s="136"/>
      <c r="F73" s="136"/>
      <c r="H73" s="138"/>
    </row>
    <row r="74" spans="5:8" x14ac:dyDescent="0.25">
      <c r="E74" s="136"/>
      <c r="F74" s="136"/>
      <c r="H74" s="138"/>
    </row>
    <row r="75" spans="5:8" x14ac:dyDescent="0.25">
      <c r="E75" s="136"/>
      <c r="F75" s="136"/>
      <c r="H75" s="138"/>
    </row>
    <row r="76" spans="5:8" x14ac:dyDescent="0.25">
      <c r="E76" s="136"/>
      <c r="F76" s="136"/>
      <c r="H76" s="138"/>
    </row>
    <row r="77" spans="5:8" x14ac:dyDescent="0.25">
      <c r="E77" s="136"/>
      <c r="F77" s="136"/>
      <c r="H77" s="138"/>
    </row>
    <row r="78" spans="5:8" x14ac:dyDescent="0.25">
      <c r="E78" s="136"/>
      <c r="F78" s="136"/>
      <c r="H78" s="138"/>
    </row>
    <row r="79" spans="5:8" x14ac:dyDescent="0.25">
      <c r="E79" s="136"/>
      <c r="F79" s="136"/>
      <c r="H79" s="138"/>
    </row>
    <row r="80" spans="5:8" x14ac:dyDescent="0.25">
      <c r="E80" s="136"/>
      <c r="F80" s="136"/>
      <c r="H80" s="138"/>
    </row>
    <row r="81" spans="5:8" x14ac:dyDescent="0.25">
      <c r="E81" s="136"/>
      <c r="F81" s="136"/>
      <c r="H81" s="138"/>
    </row>
    <row r="82" spans="5:8" x14ac:dyDescent="0.25">
      <c r="E82" s="136"/>
      <c r="F82" s="136"/>
      <c r="H82" s="138"/>
    </row>
    <row r="83" spans="5:8" x14ac:dyDescent="0.25">
      <c r="E83" s="136"/>
      <c r="F83" s="136"/>
      <c r="H83" s="138"/>
    </row>
    <row r="84" spans="5:8" x14ac:dyDescent="0.25">
      <c r="E84" s="136"/>
      <c r="F84" s="136"/>
      <c r="H84" s="138"/>
    </row>
    <row r="85" spans="5:8" x14ac:dyDescent="0.25">
      <c r="E85" s="136"/>
      <c r="F85" s="136"/>
      <c r="H85" s="138"/>
    </row>
    <row r="86" spans="5:8" x14ac:dyDescent="0.25">
      <c r="E86" s="136"/>
      <c r="F86" s="136"/>
      <c r="H86" s="138"/>
    </row>
    <row r="87" spans="5:8" x14ac:dyDescent="0.25">
      <c r="E87" s="136"/>
      <c r="F87" s="136"/>
      <c r="H87" s="138"/>
    </row>
    <row r="88" spans="5:8" x14ac:dyDescent="0.25">
      <c r="E88" s="136"/>
      <c r="F88" s="136"/>
      <c r="H88" s="138"/>
    </row>
    <row r="89" spans="5:8" x14ac:dyDescent="0.25">
      <c r="E89" s="136"/>
      <c r="F89" s="136"/>
      <c r="H89" s="138"/>
    </row>
    <row r="90" spans="5:8" x14ac:dyDescent="0.25">
      <c r="E90" s="136"/>
      <c r="F90" s="136"/>
      <c r="H90" s="138"/>
    </row>
    <row r="91" spans="5:8" x14ac:dyDescent="0.25">
      <c r="E91" s="136"/>
      <c r="F91" s="136"/>
      <c r="H91" s="138"/>
    </row>
    <row r="92" spans="5:8" x14ac:dyDescent="0.25">
      <c r="E92" s="136"/>
      <c r="F92" s="136"/>
      <c r="H92" s="138"/>
    </row>
    <row r="93" spans="5:8" x14ac:dyDescent="0.25">
      <c r="E93" s="136"/>
      <c r="F93" s="136"/>
      <c r="H93" s="138"/>
    </row>
    <row r="94" spans="5:8" x14ac:dyDescent="0.25">
      <c r="E94" s="136"/>
      <c r="F94" s="136"/>
      <c r="H94" s="138"/>
    </row>
    <row r="95" spans="5:8" x14ac:dyDescent="0.25">
      <c r="E95" s="136"/>
      <c r="F95" s="136"/>
      <c r="H95" s="138"/>
    </row>
    <row r="96" spans="5:8" x14ac:dyDescent="0.25">
      <c r="E96" s="136"/>
      <c r="F96" s="136"/>
      <c r="H96" s="138"/>
    </row>
    <row r="97" spans="5:8" x14ac:dyDescent="0.25">
      <c r="E97" s="136"/>
      <c r="F97" s="136"/>
      <c r="H97" s="138"/>
    </row>
    <row r="98" spans="5:8" x14ac:dyDescent="0.25">
      <c r="E98" s="136"/>
      <c r="F98" s="136"/>
      <c r="H98" s="138"/>
    </row>
    <row r="99" spans="5:8" x14ac:dyDescent="0.25">
      <c r="E99" s="136"/>
      <c r="F99" s="136"/>
    </row>
    <row r="100" spans="5:8" x14ac:dyDescent="0.25">
      <c r="E100" s="136"/>
      <c r="F100" s="136"/>
    </row>
  </sheetData>
  <mergeCells count="7">
    <mergeCell ref="B4:T4"/>
    <mergeCell ref="AE5:AG5"/>
    <mergeCell ref="X5:Z5"/>
    <mergeCell ref="B5:T5"/>
    <mergeCell ref="AB5:AD5"/>
    <mergeCell ref="AA5:AA6"/>
    <mergeCell ref="W5:W6"/>
  </mergeCells>
  <pageMargins left="0.39370078740157483" right="0.39370078740157483" top="0.39370078740157483" bottom="0.39370078740157483" header="0.31496062992125984" footer="0.31496062992125984"/>
  <pageSetup paperSize="9" scale="5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F497"/>
  <sheetViews>
    <sheetView workbookViewId="0">
      <selection activeCell="B1" sqref="B1"/>
    </sheetView>
  </sheetViews>
  <sheetFormatPr defaultRowHeight="15" x14ac:dyDescent="0.25"/>
  <cols>
    <col min="1" max="1" width="1.85546875" customWidth="1"/>
    <col min="2" max="2" width="21" customWidth="1"/>
    <col min="3" max="3" width="26.140625" customWidth="1"/>
    <col min="4" max="5" width="23.5703125" customWidth="1"/>
    <col min="6" max="6" width="20.85546875" customWidth="1"/>
    <col min="7" max="8" width="28.140625" customWidth="1"/>
    <col min="9" max="9" width="18.28515625" customWidth="1"/>
    <col min="10" max="10" width="19" customWidth="1"/>
    <col min="11" max="11" width="22.5703125" bestFit="1" customWidth="1"/>
    <col min="12" max="12" width="20" customWidth="1"/>
    <col min="13" max="13" width="20.140625" customWidth="1"/>
    <col min="14" max="14" width="22.5703125" bestFit="1" customWidth="1"/>
    <col min="15" max="15" width="24.140625" customWidth="1"/>
    <col min="16" max="16" width="22.5703125" customWidth="1"/>
    <col min="17" max="17" width="23.7109375" customWidth="1"/>
    <col min="18" max="18" width="26.140625" customWidth="1"/>
    <col min="19" max="19" width="21.85546875" customWidth="1"/>
    <col min="20" max="20" width="19.28515625" customWidth="1"/>
    <col min="23" max="23" width="12.28515625" customWidth="1"/>
    <col min="24" max="24" width="21" customWidth="1"/>
    <col min="25" max="25" width="17.5703125" customWidth="1"/>
    <col min="26" max="26" width="16.42578125" customWidth="1"/>
    <col min="27" max="29" width="16.42578125" style="50" customWidth="1"/>
    <col min="30" max="30" width="18.28515625" customWidth="1"/>
    <col min="31" max="31" width="16.7109375" customWidth="1"/>
    <col min="32" max="32" width="18.42578125" customWidth="1"/>
  </cols>
  <sheetData>
    <row r="1" spans="2:32" s="50" customFormat="1" x14ac:dyDescent="0.25">
      <c r="B1" s="244" t="s">
        <v>70</v>
      </c>
    </row>
    <row r="2" spans="2:32" s="50" customFormat="1" x14ac:dyDescent="0.25">
      <c r="B2" s="50" t="s">
        <v>44</v>
      </c>
    </row>
    <row r="3" spans="2:32" s="50" customFormat="1" x14ac:dyDescent="0.25"/>
    <row r="4" spans="2:32" s="50" customFormat="1" x14ac:dyDescent="0.25">
      <c r="B4" s="50" t="s">
        <v>45</v>
      </c>
    </row>
    <row r="5" spans="2:32" s="50" customFormat="1" ht="15.75" thickBot="1" x14ac:dyDescent="0.3"/>
    <row r="6" spans="2:32" ht="43.5" customHeight="1" thickBot="1" x14ac:dyDescent="0.3">
      <c r="B6" s="226" t="s">
        <v>61</v>
      </c>
      <c r="C6" s="227"/>
      <c r="D6" s="227"/>
      <c r="E6" s="227"/>
      <c r="F6" s="227"/>
      <c r="G6" s="227"/>
      <c r="H6" s="227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9"/>
      <c r="W6" s="230" t="s">
        <v>28</v>
      </c>
      <c r="X6" s="232" t="s">
        <v>51</v>
      </c>
      <c r="Y6" s="232"/>
      <c r="Z6" s="233"/>
      <c r="AA6" s="237" t="s">
        <v>57</v>
      </c>
      <c r="AB6" s="238"/>
      <c r="AC6" s="239"/>
      <c r="AD6" s="234" t="s">
        <v>52</v>
      </c>
      <c r="AE6" s="235"/>
      <c r="AF6" s="236"/>
    </row>
    <row r="7" spans="2:32" ht="75.75" thickBot="1" x14ac:dyDescent="0.3">
      <c r="B7" s="77" t="s">
        <v>29</v>
      </c>
      <c r="C7" s="78" t="s">
        <v>8</v>
      </c>
      <c r="D7" s="78" t="s">
        <v>12</v>
      </c>
      <c r="E7" s="78" t="s">
        <v>9</v>
      </c>
      <c r="F7" s="78" t="s">
        <v>42</v>
      </c>
      <c r="G7" s="78" t="s">
        <v>14</v>
      </c>
      <c r="H7" s="78" t="s">
        <v>13</v>
      </c>
      <c r="I7" s="78" t="s">
        <v>26</v>
      </c>
      <c r="J7" s="78" t="s">
        <v>27</v>
      </c>
      <c r="K7" s="78" t="s">
        <v>10</v>
      </c>
      <c r="L7" s="78" t="s">
        <v>54</v>
      </c>
      <c r="M7" s="78" t="s">
        <v>4</v>
      </c>
      <c r="N7" s="79" t="s">
        <v>5</v>
      </c>
      <c r="O7" s="79" t="s">
        <v>15</v>
      </c>
      <c r="P7" s="79" t="s">
        <v>11</v>
      </c>
      <c r="Q7" s="79" t="s">
        <v>60</v>
      </c>
      <c r="R7" s="78" t="s">
        <v>55</v>
      </c>
      <c r="S7" s="78" t="s">
        <v>56</v>
      </c>
      <c r="T7" s="80" t="s">
        <v>6</v>
      </c>
      <c r="W7" s="231"/>
      <c r="X7" s="75" t="s">
        <v>0</v>
      </c>
      <c r="Y7" s="75" t="s">
        <v>1</v>
      </c>
      <c r="Z7" s="75" t="s">
        <v>2</v>
      </c>
      <c r="AA7" s="75" t="s">
        <v>0</v>
      </c>
      <c r="AB7" s="75" t="s">
        <v>1</v>
      </c>
      <c r="AC7" s="75" t="s">
        <v>2</v>
      </c>
      <c r="AD7" s="75" t="s">
        <v>0</v>
      </c>
      <c r="AE7" s="75" t="s">
        <v>1</v>
      </c>
      <c r="AF7" s="76" t="s">
        <v>2</v>
      </c>
    </row>
    <row r="8" spans="2:32" x14ac:dyDescent="0.25">
      <c r="B8" s="11"/>
      <c r="C8" s="81"/>
      <c r="D8" s="12"/>
      <c r="E8" s="12"/>
      <c r="F8" s="8"/>
      <c r="G8" s="7"/>
      <c r="H8" s="57"/>
      <c r="I8" s="8"/>
      <c r="J8" s="58"/>
      <c r="K8" s="58"/>
      <c r="L8" s="59"/>
      <c r="M8" s="59"/>
      <c r="N8" s="59"/>
      <c r="O8" s="59"/>
      <c r="P8" s="59"/>
      <c r="Q8" s="59"/>
      <c r="R8" s="59"/>
      <c r="S8" s="59"/>
      <c r="T8" s="60"/>
      <c r="W8" s="2"/>
      <c r="X8" s="68"/>
      <c r="Y8" s="68"/>
      <c r="Z8" s="68"/>
      <c r="AA8" s="68"/>
      <c r="AB8" s="68"/>
      <c r="AC8" s="68"/>
      <c r="AD8" s="29"/>
      <c r="AE8" s="69"/>
      <c r="AF8" s="3"/>
    </row>
    <row r="9" spans="2:32" ht="15.75" thickBot="1" x14ac:dyDescent="0.3">
      <c r="B9" s="13"/>
      <c r="C9" s="82"/>
      <c r="D9" s="14"/>
      <c r="E9" s="14"/>
      <c r="F9" s="10"/>
      <c r="G9" s="9"/>
      <c r="H9" s="61"/>
      <c r="I9" s="10"/>
      <c r="J9" s="62"/>
      <c r="K9" s="62"/>
      <c r="L9" s="63"/>
      <c r="M9" s="63"/>
      <c r="N9" s="63"/>
      <c r="O9" s="63"/>
      <c r="P9" s="63"/>
      <c r="Q9" s="63"/>
      <c r="R9" s="63"/>
      <c r="S9" s="63"/>
      <c r="T9" s="64"/>
      <c r="W9" s="4"/>
      <c r="X9" s="70"/>
      <c r="Y9" s="70"/>
      <c r="Z9" s="70"/>
      <c r="AA9" s="70"/>
      <c r="AB9" s="70"/>
      <c r="AC9" s="70"/>
      <c r="AD9" s="30"/>
      <c r="AE9" s="71"/>
      <c r="AF9" s="5"/>
    </row>
    <row r="10" spans="2:32" ht="15.75" thickBot="1" x14ac:dyDescent="0.3">
      <c r="B10" s="6"/>
      <c r="C10" s="6"/>
      <c r="D10" s="6"/>
      <c r="E10" s="67"/>
      <c r="F10" s="6"/>
      <c r="G10" s="67"/>
      <c r="H10" s="65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W10" s="72"/>
      <c r="X10" s="73"/>
      <c r="Y10" s="73"/>
      <c r="Z10" s="73"/>
      <c r="AA10" s="73"/>
      <c r="AB10" s="73"/>
      <c r="AC10" s="73"/>
      <c r="AD10" s="73"/>
      <c r="AE10" s="73"/>
      <c r="AF10" s="73"/>
    </row>
    <row r="11" spans="2:32" ht="15.75" thickBot="1" x14ac:dyDescent="0.3">
      <c r="B11" s="6" t="s">
        <v>7</v>
      </c>
      <c r="C11" s="6"/>
      <c r="D11" s="6"/>
      <c r="E11" s="67"/>
      <c r="F11" s="6"/>
      <c r="G11" s="67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W11" s="74" t="s">
        <v>30</v>
      </c>
      <c r="X11" s="84">
        <f t="shared" ref="X11:AF11" si="0">SUM(X8:X9)</f>
        <v>0</v>
      </c>
      <c r="Y11" s="85">
        <f>SUM(Y8:Y9)</f>
        <v>0</v>
      </c>
      <c r="Z11" s="85">
        <f t="shared" si="0"/>
        <v>0</v>
      </c>
      <c r="AA11" s="85">
        <f t="shared" si="0"/>
        <v>0</v>
      </c>
      <c r="AB11" s="85">
        <f t="shared" si="0"/>
        <v>0</v>
      </c>
      <c r="AC11" s="85">
        <f t="shared" si="0"/>
        <v>0</v>
      </c>
      <c r="AD11" s="85">
        <f t="shared" si="0"/>
        <v>0</v>
      </c>
      <c r="AE11" s="85">
        <f t="shared" si="0"/>
        <v>0</v>
      </c>
      <c r="AF11" s="86">
        <f t="shared" si="0"/>
        <v>0</v>
      </c>
    </row>
    <row r="12" spans="2:32" x14ac:dyDescent="0.25">
      <c r="B12" s="33"/>
      <c r="C12" s="33"/>
      <c r="D12" s="31"/>
      <c r="E12" s="32"/>
      <c r="F12" s="31"/>
      <c r="G12" s="32"/>
      <c r="H12" s="34"/>
    </row>
    <row r="13" spans="2:32" x14ac:dyDescent="0.25">
      <c r="B13" s="35"/>
      <c r="D13" s="31"/>
      <c r="E13" s="32"/>
      <c r="F13" s="31"/>
      <c r="G13" s="32"/>
    </row>
    <row r="14" spans="2:32" x14ac:dyDescent="0.25">
      <c r="D14" s="31"/>
      <c r="E14" s="32"/>
      <c r="F14" s="31"/>
      <c r="G14" s="32"/>
    </row>
    <row r="15" spans="2:32" x14ac:dyDescent="0.25">
      <c r="D15" s="31"/>
      <c r="E15" s="32"/>
      <c r="F15" s="31"/>
      <c r="G15" s="32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2:32" s="1" customFormat="1" ht="15" customHeight="1" x14ac:dyDescent="0.25">
      <c r="D16" s="31"/>
      <c r="E16" s="32"/>
      <c r="F16" s="31"/>
      <c r="G16" s="32"/>
    </row>
    <row r="17" spans="2:32" s="1" customFormat="1" ht="15" customHeight="1" x14ac:dyDescent="0.25">
      <c r="D17" s="31"/>
      <c r="E17" s="32"/>
      <c r="F17" s="31"/>
      <c r="G17" s="32"/>
    </row>
    <row r="18" spans="2:32" s="1" customFormat="1" ht="14.25" customHeight="1" x14ac:dyDescent="0.25">
      <c r="D18" s="31"/>
      <c r="E18" s="32"/>
      <c r="F18" s="31"/>
      <c r="G18" s="32"/>
    </row>
    <row r="19" spans="2:32" s="1" customFormat="1" x14ac:dyDescent="0.25">
      <c r="D19" s="31"/>
      <c r="E19" s="32"/>
      <c r="F19" s="31"/>
      <c r="G19" s="32"/>
    </row>
    <row r="20" spans="2:32" s="1" customFormat="1" x14ac:dyDescent="0.25">
      <c r="D20" s="31"/>
      <c r="E20" s="32"/>
      <c r="F20" s="31"/>
      <c r="G20" s="32"/>
    </row>
    <row r="21" spans="2:32" s="1" customFormat="1" x14ac:dyDescent="0.25">
      <c r="D21" s="31"/>
      <c r="E21" s="32"/>
      <c r="F21" s="31"/>
      <c r="G21" s="32"/>
    </row>
    <row r="22" spans="2:32" s="1" customFormat="1" x14ac:dyDescent="0.25">
      <c r="D22" s="31"/>
      <c r="E22" s="32"/>
      <c r="F22" s="31"/>
      <c r="G22" s="32"/>
      <c r="V22" s="83"/>
    </row>
    <row r="23" spans="2:32" s="1" customFormat="1" x14ac:dyDescent="0.25">
      <c r="B23" s="36"/>
      <c r="D23" s="31"/>
      <c r="E23" s="32"/>
      <c r="F23" s="31"/>
      <c r="G23" s="32"/>
    </row>
    <row r="24" spans="2:32" s="1" customFormat="1" x14ac:dyDescent="0.25">
      <c r="D24" s="31"/>
      <c r="E24" s="32"/>
      <c r="F24" s="31"/>
      <c r="G24" s="32"/>
      <c r="W24"/>
      <c r="X24"/>
      <c r="Y24"/>
      <c r="Z24"/>
      <c r="AA24" s="50"/>
      <c r="AB24" s="50"/>
      <c r="AC24" s="50"/>
      <c r="AD24"/>
      <c r="AE24"/>
      <c r="AF24"/>
    </row>
    <row r="25" spans="2:32" x14ac:dyDescent="0.25">
      <c r="D25" s="31"/>
      <c r="E25" s="32"/>
      <c r="F25" s="31"/>
      <c r="G25" s="32"/>
    </row>
    <row r="26" spans="2:32" x14ac:dyDescent="0.25">
      <c r="D26" s="31"/>
      <c r="E26" s="32"/>
      <c r="F26" s="31"/>
      <c r="G26" s="32"/>
    </row>
    <row r="27" spans="2:32" x14ac:dyDescent="0.25">
      <c r="D27" s="31"/>
      <c r="E27" s="32"/>
      <c r="F27" s="31"/>
      <c r="G27" s="32"/>
    </row>
    <row r="28" spans="2:32" x14ac:dyDescent="0.25">
      <c r="D28" s="31"/>
      <c r="E28" s="32"/>
      <c r="F28" s="31"/>
      <c r="G28" s="32"/>
    </row>
    <row r="29" spans="2:32" x14ac:dyDescent="0.25">
      <c r="D29" s="31"/>
      <c r="E29" s="32"/>
      <c r="F29" s="31"/>
      <c r="G29" s="32"/>
    </row>
    <row r="30" spans="2:32" x14ac:dyDescent="0.25">
      <c r="D30" s="31"/>
      <c r="E30" s="32"/>
      <c r="F30" s="31"/>
      <c r="G30" s="32"/>
    </row>
    <row r="31" spans="2:32" x14ac:dyDescent="0.25">
      <c r="D31" s="31"/>
      <c r="E31" s="32"/>
      <c r="F31" s="31"/>
      <c r="G31" s="32"/>
    </row>
    <row r="32" spans="2:32" x14ac:dyDescent="0.25">
      <c r="D32" s="31"/>
      <c r="E32" s="32"/>
      <c r="F32" s="31"/>
      <c r="G32" s="32"/>
    </row>
    <row r="33" spans="4:7" x14ac:dyDescent="0.25">
      <c r="D33" s="31"/>
      <c r="E33" s="32"/>
      <c r="F33" s="31"/>
      <c r="G33" s="32"/>
    </row>
    <row r="34" spans="4:7" x14ac:dyDescent="0.25">
      <c r="D34" s="31"/>
      <c r="E34" s="32"/>
      <c r="F34" s="31"/>
      <c r="G34" s="32"/>
    </row>
    <row r="35" spans="4:7" x14ac:dyDescent="0.25">
      <c r="D35" s="31"/>
      <c r="E35" s="32"/>
      <c r="F35" s="31"/>
      <c r="G35" s="32"/>
    </row>
    <row r="36" spans="4:7" x14ac:dyDescent="0.25">
      <c r="D36" s="31"/>
      <c r="E36" s="32"/>
      <c r="F36" s="31"/>
      <c r="G36" s="32"/>
    </row>
    <row r="37" spans="4:7" x14ac:dyDescent="0.25">
      <c r="D37" s="31"/>
      <c r="E37" s="32"/>
      <c r="F37" s="31"/>
      <c r="G37" s="32"/>
    </row>
    <row r="38" spans="4:7" x14ac:dyDescent="0.25">
      <c r="D38" s="31"/>
      <c r="E38" s="32"/>
      <c r="F38" s="31"/>
      <c r="G38" s="32"/>
    </row>
    <row r="39" spans="4:7" x14ac:dyDescent="0.25">
      <c r="D39" s="31"/>
      <c r="E39" s="32"/>
      <c r="F39" s="31"/>
      <c r="G39" s="32"/>
    </row>
    <row r="40" spans="4:7" x14ac:dyDescent="0.25">
      <c r="D40" s="31"/>
      <c r="E40" s="32"/>
      <c r="F40" s="31"/>
      <c r="G40" s="32"/>
    </row>
    <row r="41" spans="4:7" x14ac:dyDescent="0.25">
      <c r="D41" s="31"/>
      <c r="E41" s="32"/>
      <c r="F41" s="31"/>
      <c r="G41" s="32"/>
    </row>
    <row r="42" spans="4:7" x14ac:dyDescent="0.25">
      <c r="D42" s="31"/>
      <c r="E42" s="32"/>
      <c r="F42" s="31"/>
      <c r="G42" s="32"/>
    </row>
    <row r="43" spans="4:7" x14ac:dyDescent="0.25">
      <c r="D43" s="31"/>
      <c r="E43" s="32"/>
      <c r="F43" s="31"/>
      <c r="G43" s="32"/>
    </row>
    <row r="44" spans="4:7" x14ac:dyDescent="0.25">
      <c r="D44" s="31"/>
      <c r="E44" s="32"/>
      <c r="F44" s="31"/>
      <c r="G44" s="32"/>
    </row>
    <row r="45" spans="4:7" x14ac:dyDescent="0.25">
      <c r="D45" s="31"/>
      <c r="E45" s="32"/>
      <c r="F45" s="31"/>
      <c r="G45" s="32"/>
    </row>
    <row r="46" spans="4:7" x14ac:dyDescent="0.25">
      <c r="D46" s="31"/>
      <c r="E46" s="32"/>
      <c r="F46" s="31"/>
      <c r="G46" s="32"/>
    </row>
    <row r="47" spans="4:7" x14ac:dyDescent="0.25">
      <c r="D47" s="31"/>
      <c r="E47" s="32"/>
      <c r="F47" s="31"/>
      <c r="G47" s="32"/>
    </row>
    <row r="48" spans="4:7" x14ac:dyDescent="0.25">
      <c r="D48" s="31"/>
      <c r="E48" s="32"/>
      <c r="F48" s="31"/>
      <c r="G48" s="32"/>
    </row>
    <row r="49" spans="4:7" x14ac:dyDescent="0.25">
      <c r="D49" s="31"/>
      <c r="E49" s="32"/>
      <c r="F49" s="31"/>
      <c r="G49" s="32"/>
    </row>
    <row r="50" spans="4:7" x14ac:dyDescent="0.25">
      <c r="D50" s="31"/>
      <c r="E50" s="32"/>
      <c r="F50" s="31"/>
      <c r="G50" s="32"/>
    </row>
    <row r="51" spans="4:7" x14ac:dyDescent="0.25">
      <c r="D51" s="31"/>
      <c r="E51" s="32"/>
      <c r="F51" s="31"/>
      <c r="G51" s="32"/>
    </row>
    <row r="52" spans="4:7" x14ac:dyDescent="0.25">
      <c r="D52" s="31"/>
      <c r="E52" s="32"/>
      <c r="F52" s="31"/>
      <c r="G52" s="32"/>
    </row>
    <row r="53" spans="4:7" x14ac:dyDescent="0.25">
      <c r="D53" s="31"/>
      <c r="E53" s="32"/>
      <c r="F53" s="31"/>
      <c r="G53" s="32"/>
    </row>
    <row r="54" spans="4:7" x14ac:dyDescent="0.25">
      <c r="D54" s="31"/>
      <c r="E54" s="32"/>
      <c r="F54" s="31"/>
      <c r="G54" s="32"/>
    </row>
    <row r="55" spans="4:7" x14ac:dyDescent="0.25">
      <c r="D55" s="31"/>
      <c r="E55" s="32"/>
      <c r="F55" s="31"/>
      <c r="G55" s="32"/>
    </row>
    <row r="56" spans="4:7" x14ac:dyDescent="0.25">
      <c r="D56" s="31"/>
      <c r="E56" s="32"/>
      <c r="F56" s="31"/>
      <c r="G56" s="32"/>
    </row>
    <row r="57" spans="4:7" x14ac:dyDescent="0.25">
      <c r="D57" s="31"/>
      <c r="E57" s="32"/>
      <c r="F57" s="31"/>
      <c r="G57" s="32"/>
    </row>
    <row r="58" spans="4:7" x14ac:dyDescent="0.25">
      <c r="D58" s="31"/>
      <c r="E58" s="32"/>
      <c r="F58" s="31"/>
      <c r="G58" s="32"/>
    </row>
    <row r="59" spans="4:7" x14ac:dyDescent="0.25">
      <c r="D59" s="31"/>
      <c r="E59" s="32"/>
      <c r="F59" s="31"/>
      <c r="G59" s="32"/>
    </row>
    <row r="60" spans="4:7" x14ac:dyDescent="0.25">
      <c r="D60" s="31"/>
      <c r="E60" s="32"/>
      <c r="F60" s="31"/>
      <c r="G60" s="32"/>
    </row>
    <row r="61" spans="4:7" x14ac:dyDescent="0.25">
      <c r="D61" s="31"/>
      <c r="E61" s="32"/>
      <c r="F61" s="31"/>
      <c r="G61" s="32"/>
    </row>
    <row r="62" spans="4:7" x14ac:dyDescent="0.25">
      <c r="D62" s="31"/>
      <c r="E62" s="32"/>
      <c r="F62" s="31"/>
      <c r="G62" s="32"/>
    </row>
    <row r="63" spans="4:7" x14ac:dyDescent="0.25">
      <c r="D63" s="31"/>
      <c r="E63" s="32"/>
      <c r="F63" s="31"/>
      <c r="G63" s="32"/>
    </row>
    <row r="64" spans="4:7" x14ac:dyDescent="0.25">
      <c r="D64" s="31"/>
      <c r="E64" s="32"/>
      <c r="F64" s="31"/>
      <c r="G64" s="32"/>
    </row>
    <row r="65" spans="4:7" x14ac:dyDescent="0.25">
      <c r="D65" s="31"/>
      <c r="E65" s="32"/>
      <c r="F65" s="31"/>
      <c r="G65" s="32"/>
    </row>
    <row r="66" spans="4:7" x14ac:dyDescent="0.25">
      <c r="D66" s="31"/>
      <c r="E66" s="32"/>
      <c r="F66" s="31"/>
      <c r="G66" s="32"/>
    </row>
    <row r="67" spans="4:7" x14ac:dyDescent="0.25">
      <c r="D67" s="31"/>
      <c r="E67" s="32"/>
      <c r="F67" s="31"/>
      <c r="G67" s="32"/>
    </row>
    <row r="68" spans="4:7" x14ac:dyDescent="0.25">
      <c r="D68" s="31"/>
      <c r="E68" s="32"/>
      <c r="F68" s="31"/>
      <c r="G68" s="32"/>
    </row>
    <row r="69" spans="4:7" x14ac:dyDescent="0.25">
      <c r="D69" s="31"/>
      <c r="E69" s="32"/>
      <c r="F69" s="31"/>
      <c r="G69" s="32"/>
    </row>
    <row r="70" spans="4:7" x14ac:dyDescent="0.25">
      <c r="D70" s="31"/>
      <c r="E70" s="32"/>
      <c r="F70" s="31"/>
      <c r="G70" s="32"/>
    </row>
    <row r="71" spans="4:7" x14ac:dyDescent="0.25">
      <c r="D71" s="31"/>
      <c r="E71" s="32"/>
      <c r="F71" s="31"/>
      <c r="G71" s="32"/>
    </row>
    <row r="72" spans="4:7" x14ac:dyDescent="0.25">
      <c r="D72" s="31"/>
      <c r="E72" s="32"/>
      <c r="F72" s="31"/>
      <c r="G72" s="32"/>
    </row>
    <row r="73" spans="4:7" x14ac:dyDescent="0.25">
      <c r="D73" s="31"/>
      <c r="E73" s="32"/>
      <c r="F73" s="31"/>
      <c r="G73" s="32"/>
    </row>
    <row r="74" spans="4:7" x14ac:dyDescent="0.25">
      <c r="D74" s="31"/>
      <c r="E74" s="32"/>
      <c r="F74" s="31"/>
      <c r="G74" s="32"/>
    </row>
    <row r="75" spans="4:7" x14ac:dyDescent="0.25">
      <c r="D75" s="31"/>
      <c r="E75" s="32"/>
      <c r="F75" s="31"/>
      <c r="G75" s="32"/>
    </row>
    <row r="76" spans="4:7" x14ac:dyDescent="0.25">
      <c r="D76" s="31"/>
      <c r="E76" s="32"/>
      <c r="F76" s="31"/>
      <c r="G76" s="32"/>
    </row>
    <row r="77" spans="4:7" x14ac:dyDescent="0.25">
      <c r="D77" s="31"/>
      <c r="E77" s="32"/>
      <c r="F77" s="31"/>
      <c r="G77" s="32"/>
    </row>
    <row r="78" spans="4:7" x14ac:dyDescent="0.25">
      <c r="D78" s="31"/>
      <c r="E78" s="32"/>
      <c r="F78" s="31"/>
      <c r="G78" s="32"/>
    </row>
    <row r="79" spans="4:7" x14ac:dyDescent="0.25">
      <c r="D79" s="31"/>
      <c r="E79" s="32"/>
      <c r="F79" s="31"/>
      <c r="G79" s="32"/>
    </row>
    <row r="80" spans="4:7" x14ac:dyDescent="0.25">
      <c r="D80" s="31"/>
      <c r="E80" s="32"/>
      <c r="F80" s="31"/>
      <c r="G80" s="32"/>
    </row>
    <row r="81" spans="4:7" x14ac:dyDescent="0.25">
      <c r="D81" s="31"/>
      <c r="E81" s="32"/>
      <c r="F81" s="31"/>
      <c r="G81" s="32"/>
    </row>
    <row r="82" spans="4:7" x14ac:dyDescent="0.25">
      <c r="D82" s="31"/>
      <c r="E82" s="32"/>
      <c r="F82" s="31"/>
      <c r="G82" s="32"/>
    </row>
    <row r="83" spans="4:7" x14ac:dyDescent="0.25">
      <c r="D83" s="31"/>
      <c r="E83" s="32"/>
      <c r="F83" s="31"/>
      <c r="G83" s="32"/>
    </row>
    <row r="84" spans="4:7" x14ac:dyDescent="0.25">
      <c r="D84" s="31"/>
      <c r="E84" s="32"/>
      <c r="F84" s="31"/>
      <c r="G84" s="32"/>
    </row>
    <row r="85" spans="4:7" x14ac:dyDescent="0.25">
      <c r="D85" s="31"/>
      <c r="E85" s="32"/>
      <c r="F85" s="31"/>
      <c r="G85" s="32"/>
    </row>
    <row r="86" spans="4:7" x14ac:dyDescent="0.25">
      <c r="D86" s="31"/>
      <c r="E86" s="32"/>
      <c r="F86" s="31"/>
      <c r="G86" s="32"/>
    </row>
    <row r="87" spans="4:7" x14ac:dyDescent="0.25">
      <c r="D87" s="31"/>
      <c r="E87" s="32"/>
      <c r="F87" s="31"/>
      <c r="G87" s="32"/>
    </row>
    <row r="88" spans="4:7" x14ac:dyDescent="0.25">
      <c r="D88" s="31"/>
      <c r="E88" s="32"/>
      <c r="F88" s="31"/>
      <c r="G88" s="32"/>
    </row>
    <row r="89" spans="4:7" x14ac:dyDescent="0.25">
      <c r="D89" s="31"/>
      <c r="E89" s="32"/>
      <c r="F89" s="31"/>
      <c r="G89" s="32"/>
    </row>
    <row r="90" spans="4:7" x14ac:dyDescent="0.25">
      <c r="D90" s="31"/>
      <c r="E90" s="32"/>
      <c r="F90" s="31"/>
      <c r="G90" s="32"/>
    </row>
    <row r="91" spans="4:7" x14ac:dyDescent="0.25">
      <c r="D91" s="31"/>
      <c r="E91" s="32"/>
      <c r="F91" s="31"/>
      <c r="G91" s="32"/>
    </row>
    <row r="92" spans="4:7" x14ac:dyDescent="0.25">
      <c r="D92" s="31"/>
      <c r="E92" s="32"/>
      <c r="F92" s="31"/>
      <c r="G92" s="32"/>
    </row>
    <row r="93" spans="4:7" x14ac:dyDescent="0.25">
      <c r="D93" s="31"/>
      <c r="E93" s="32"/>
      <c r="F93" s="31"/>
      <c r="G93" s="32"/>
    </row>
    <row r="94" spans="4:7" x14ac:dyDescent="0.25">
      <c r="D94" s="31"/>
      <c r="E94" s="32"/>
      <c r="F94" s="31"/>
      <c r="G94" s="32"/>
    </row>
    <row r="95" spans="4:7" x14ac:dyDescent="0.25">
      <c r="D95" s="31"/>
      <c r="E95" s="32"/>
      <c r="F95" s="31"/>
      <c r="G95" s="32"/>
    </row>
    <row r="96" spans="4:7" x14ac:dyDescent="0.25">
      <c r="D96" s="31"/>
      <c r="E96" s="32"/>
      <c r="F96" s="31"/>
      <c r="G96" s="32"/>
    </row>
    <row r="97" spans="4:7" x14ac:dyDescent="0.25">
      <c r="D97" s="31"/>
      <c r="E97" s="32"/>
      <c r="F97" s="31"/>
      <c r="G97" s="32"/>
    </row>
    <row r="98" spans="4:7" x14ac:dyDescent="0.25">
      <c r="D98" s="31"/>
      <c r="E98" s="32"/>
      <c r="F98" s="31"/>
      <c r="G98" s="32"/>
    </row>
    <row r="99" spans="4:7" x14ac:dyDescent="0.25">
      <c r="D99" s="31"/>
      <c r="E99" s="32"/>
      <c r="F99" s="31"/>
      <c r="G99" s="32"/>
    </row>
    <row r="100" spans="4:7" x14ac:dyDescent="0.25">
      <c r="D100" s="31"/>
      <c r="E100" s="32"/>
      <c r="F100" s="31"/>
      <c r="G100" s="32"/>
    </row>
    <row r="101" spans="4:7" x14ac:dyDescent="0.25">
      <c r="D101" s="31"/>
      <c r="E101" s="32"/>
      <c r="F101" s="31"/>
      <c r="G101" s="32"/>
    </row>
    <row r="102" spans="4:7" x14ac:dyDescent="0.25">
      <c r="D102" s="31"/>
      <c r="E102" s="32"/>
      <c r="F102" s="31"/>
      <c r="G102" s="32"/>
    </row>
    <row r="103" spans="4:7" x14ac:dyDescent="0.25">
      <c r="D103" s="31"/>
      <c r="E103" s="32"/>
      <c r="F103" s="31"/>
      <c r="G103" s="32"/>
    </row>
    <row r="104" spans="4:7" x14ac:dyDescent="0.25">
      <c r="D104" s="31"/>
      <c r="E104" s="32"/>
      <c r="F104" s="31"/>
      <c r="G104" s="32"/>
    </row>
    <row r="105" spans="4:7" x14ac:dyDescent="0.25">
      <c r="D105" s="31"/>
      <c r="E105" s="32"/>
      <c r="F105" s="31"/>
      <c r="G105" s="32"/>
    </row>
    <row r="106" spans="4:7" x14ac:dyDescent="0.25">
      <c r="D106" s="31"/>
      <c r="E106" s="32"/>
      <c r="F106" s="31"/>
      <c r="G106" s="32"/>
    </row>
    <row r="107" spans="4:7" x14ac:dyDescent="0.25">
      <c r="D107" s="31"/>
      <c r="E107" s="32"/>
      <c r="F107" s="31"/>
      <c r="G107" s="32"/>
    </row>
    <row r="108" spans="4:7" x14ac:dyDescent="0.25">
      <c r="D108" s="31"/>
      <c r="E108" s="32"/>
      <c r="F108" s="31"/>
      <c r="G108" s="32"/>
    </row>
    <row r="109" spans="4:7" x14ac:dyDescent="0.25">
      <c r="D109" s="31"/>
      <c r="E109" s="32"/>
      <c r="F109" s="31"/>
      <c r="G109" s="32"/>
    </row>
    <row r="110" spans="4:7" x14ac:dyDescent="0.25">
      <c r="D110" s="31"/>
      <c r="E110" s="32"/>
      <c r="F110" s="31"/>
      <c r="G110" s="32"/>
    </row>
    <row r="111" spans="4:7" x14ac:dyDescent="0.25">
      <c r="D111" s="31"/>
      <c r="E111" s="32"/>
      <c r="F111" s="31"/>
      <c r="G111" s="32"/>
    </row>
    <row r="112" spans="4:7" x14ac:dyDescent="0.25">
      <c r="D112" s="31"/>
      <c r="E112" s="32"/>
      <c r="F112" s="31"/>
      <c r="G112" s="32"/>
    </row>
    <row r="113" spans="4:7" x14ac:dyDescent="0.25">
      <c r="D113" s="31"/>
      <c r="E113" s="32"/>
      <c r="F113" s="31"/>
      <c r="G113" s="32"/>
    </row>
    <row r="114" spans="4:7" x14ac:dyDescent="0.25">
      <c r="D114" s="31"/>
      <c r="E114" s="32"/>
      <c r="F114" s="31"/>
      <c r="G114" s="32"/>
    </row>
    <row r="115" spans="4:7" x14ac:dyDescent="0.25">
      <c r="D115" s="31"/>
      <c r="E115" s="32"/>
      <c r="F115" s="31"/>
      <c r="G115" s="32"/>
    </row>
    <row r="116" spans="4:7" x14ac:dyDescent="0.25">
      <c r="D116" s="31"/>
      <c r="E116" s="32"/>
      <c r="F116" s="31"/>
      <c r="G116" s="32"/>
    </row>
    <row r="117" spans="4:7" x14ac:dyDescent="0.25">
      <c r="D117" s="31"/>
      <c r="E117" s="32"/>
      <c r="F117" s="31"/>
      <c r="G117" s="32"/>
    </row>
    <row r="118" spans="4:7" x14ac:dyDescent="0.25">
      <c r="D118" s="31"/>
      <c r="E118" s="32"/>
      <c r="F118" s="31"/>
      <c r="G118" s="32"/>
    </row>
    <row r="119" spans="4:7" x14ac:dyDescent="0.25">
      <c r="D119" s="31"/>
      <c r="E119" s="32"/>
      <c r="F119" s="31"/>
      <c r="G119" s="32"/>
    </row>
    <row r="120" spans="4:7" x14ac:dyDescent="0.25">
      <c r="D120" s="31"/>
      <c r="E120" s="32"/>
      <c r="F120" s="31"/>
      <c r="G120" s="32"/>
    </row>
    <row r="121" spans="4:7" x14ac:dyDescent="0.25">
      <c r="D121" s="31"/>
      <c r="E121" s="32"/>
      <c r="F121" s="31"/>
      <c r="G121" s="32"/>
    </row>
    <row r="122" spans="4:7" x14ac:dyDescent="0.25">
      <c r="D122" s="31"/>
      <c r="E122" s="32"/>
      <c r="F122" s="31"/>
      <c r="G122" s="32"/>
    </row>
    <row r="123" spans="4:7" x14ac:dyDescent="0.25">
      <c r="D123" s="31"/>
      <c r="E123" s="32"/>
      <c r="F123" s="31"/>
      <c r="G123" s="32"/>
    </row>
    <row r="124" spans="4:7" x14ac:dyDescent="0.25">
      <c r="D124" s="31"/>
      <c r="E124" s="32"/>
      <c r="F124" s="31"/>
      <c r="G124" s="32"/>
    </row>
    <row r="125" spans="4:7" x14ac:dyDescent="0.25">
      <c r="D125" s="31"/>
      <c r="E125" s="32"/>
      <c r="F125" s="31"/>
      <c r="G125" s="32"/>
    </row>
    <row r="126" spans="4:7" x14ac:dyDescent="0.25">
      <c r="D126" s="31"/>
      <c r="E126" s="32"/>
      <c r="F126" s="31"/>
      <c r="G126" s="32"/>
    </row>
    <row r="127" spans="4:7" x14ac:dyDescent="0.25">
      <c r="D127" s="31"/>
      <c r="E127" s="32"/>
      <c r="F127" s="31"/>
      <c r="G127" s="32"/>
    </row>
    <row r="128" spans="4:7" x14ac:dyDescent="0.25">
      <c r="D128" s="31"/>
      <c r="E128" s="32"/>
      <c r="F128" s="31"/>
      <c r="G128" s="32"/>
    </row>
    <row r="129" spans="4:7" x14ac:dyDescent="0.25">
      <c r="D129" s="31"/>
      <c r="E129" s="32"/>
      <c r="F129" s="31"/>
      <c r="G129" s="32"/>
    </row>
    <row r="130" spans="4:7" x14ac:dyDescent="0.25">
      <c r="D130" s="31"/>
      <c r="E130" s="32"/>
      <c r="F130" s="31"/>
      <c r="G130" s="32"/>
    </row>
    <row r="131" spans="4:7" x14ac:dyDescent="0.25">
      <c r="D131" s="31"/>
      <c r="E131" s="32"/>
      <c r="F131" s="31"/>
      <c r="G131" s="32"/>
    </row>
    <row r="132" spans="4:7" x14ac:dyDescent="0.25">
      <c r="D132" s="31"/>
      <c r="E132" s="32"/>
      <c r="F132" s="31"/>
      <c r="G132" s="32"/>
    </row>
    <row r="133" spans="4:7" x14ac:dyDescent="0.25">
      <c r="D133" s="31"/>
      <c r="E133" s="32"/>
      <c r="F133" s="31"/>
      <c r="G133" s="32"/>
    </row>
    <row r="134" spans="4:7" x14ac:dyDescent="0.25">
      <c r="D134" s="31"/>
      <c r="E134" s="32"/>
      <c r="F134" s="31"/>
      <c r="G134" s="32"/>
    </row>
    <row r="135" spans="4:7" x14ac:dyDescent="0.25">
      <c r="D135" s="31"/>
      <c r="E135" s="32"/>
      <c r="F135" s="31"/>
      <c r="G135" s="32"/>
    </row>
    <row r="136" spans="4:7" x14ac:dyDescent="0.25">
      <c r="D136" s="31"/>
      <c r="E136" s="32"/>
      <c r="F136" s="31"/>
      <c r="G136" s="32"/>
    </row>
    <row r="137" spans="4:7" x14ac:dyDescent="0.25">
      <c r="D137" s="31"/>
      <c r="E137" s="32"/>
      <c r="F137" s="31"/>
      <c r="G137" s="32"/>
    </row>
    <row r="138" spans="4:7" x14ac:dyDescent="0.25">
      <c r="D138" s="31"/>
      <c r="E138" s="32"/>
      <c r="F138" s="31"/>
      <c r="G138" s="32"/>
    </row>
    <row r="139" spans="4:7" x14ac:dyDescent="0.25">
      <c r="D139" s="31"/>
      <c r="E139" s="32"/>
      <c r="F139" s="31"/>
      <c r="G139" s="32"/>
    </row>
    <row r="140" spans="4:7" x14ac:dyDescent="0.25">
      <c r="D140" s="31"/>
      <c r="E140" s="32"/>
      <c r="F140" s="31"/>
      <c r="G140" s="32"/>
    </row>
    <row r="141" spans="4:7" x14ac:dyDescent="0.25">
      <c r="D141" s="31"/>
      <c r="E141" s="32"/>
      <c r="F141" s="31"/>
      <c r="G141" s="32"/>
    </row>
    <row r="142" spans="4:7" x14ac:dyDescent="0.25">
      <c r="D142" s="31"/>
      <c r="E142" s="32"/>
      <c r="F142" s="31"/>
      <c r="G142" s="32"/>
    </row>
    <row r="143" spans="4:7" x14ac:dyDescent="0.25">
      <c r="D143" s="31"/>
      <c r="E143" s="32"/>
      <c r="F143" s="31"/>
      <c r="G143" s="32"/>
    </row>
    <row r="144" spans="4:7" x14ac:dyDescent="0.25">
      <c r="D144" s="31"/>
      <c r="E144" s="32"/>
      <c r="F144" s="31"/>
      <c r="G144" s="32"/>
    </row>
    <row r="145" spans="4:7" x14ac:dyDescent="0.25">
      <c r="D145" s="31"/>
      <c r="E145" s="32"/>
      <c r="F145" s="31"/>
      <c r="G145" s="32"/>
    </row>
    <row r="146" spans="4:7" x14ac:dyDescent="0.25">
      <c r="D146" s="31"/>
      <c r="E146" s="32"/>
      <c r="F146" s="31"/>
      <c r="G146" s="32"/>
    </row>
    <row r="147" spans="4:7" x14ac:dyDescent="0.25">
      <c r="D147" s="31"/>
      <c r="E147" s="32"/>
      <c r="F147" s="31"/>
      <c r="G147" s="32"/>
    </row>
    <row r="148" spans="4:7" x14ac:dyDescent="0.25">
      <c r="D148" s="31"/>
      <c r="E148" s="32"/>
      <c r="F148" s="31"/>
      <c r="G148" s="32"/>
    </row>
    <row r="149" spans="4:7" x14ac:dyDescent="0.25">
      <c r="D149" s="31"/>
      <c r="E149" s="32"/>
      <c r="F149" s="31"/>
      <c r="G149" s="32"/>
    </row>
    <row r="150" spans="4:7" x14ac:dyDescent="0.25">
      <c r="D150" s="31"/>
      <c r="E150" s="32"/>
      <c r="F150" s="31"/>
      <c r="G150" s="32"/>
    </row>
    <row r="151" spans="4:7" x14ac:dyDescent="0.25">
      <c r="D151" s="31"/>
      <c r="E151" s="32"/>
      <c r="F151" s="31"/>
      <c r="G151" s="32"/>
    </row>
    <row r="152" spans="4:7" x14ac:dyDescent="0.25">
      <c r="D152" s="31"/>
      <c r="E152" s="32"/>
      <c r="F152" s="31"/>
      <c r="G152" s="32"/>
    </row>
    <row r="153" spans="4:7" x14ac:dyDescent="0.25">
      <c r="D153" s="31"/>
      <c r="E153" s="32"/>
      <c r="F153" s="31"/>
      <c r="G153" s="32"/>
    </row>
    <row r="154" spans="4:7" x14ac:dyDescent="0.25">
      <c r="D154" s="31"/>
      <c r="E154" s="32"/>
      <c r="F154" s="31"/>
      <c r="G154" s="32"/>
    </row>
    <row r="155" spans="4:7" x14ac:dyDescent="0.25">
      <c r="D155" s="31"/>
      <c r="E155" s="32"/>
      <c r="F155" s="31"/>
      <c r="G155" s="32"/>
    </row>
    <row r="156" spans="4:7" x14ac:dyDescent="0.25">
      <c r="D156" s="31"/>
      <c r="E156" s="32"/>
      <c r="F156" s="31"/>
      <c r="G156" s="32"/>
    </row>
    <row r="157" spans="4:7" x14ac:dyDescent="0.25">
      <c r="D157" s="31"/>
      <c r="E157" s="32"/>
      <c r="F157" s="31"/>
      <c r="G157" s="32"/>
    </row>
    <row r="158" spans="4:7" x14ac:dyDescent="0.25">
      <c r="D158" s="31"/>
      <c r="E158" s="32"/>
      <c r="F158" s="31"/>
      <c r="G158" s="32"/>
    </row>
    <row r="159" spans="4:7" x14ac:dyDescent="0.25">
      <c r="D159" s="31"/>
      <c r="E159" s="32"/>
      <c r="F159" s="31"/>
      <c r="G159" s="32"/>
    </row>
    <row r="160" spans="4:7" x14ac:dyDescent="0.25">
      <c r="D160" s="31"/>
      <c r="E160" s="32"/>
      <c r="F160" s="31"/>
      <c r="G160" s="32"/>
    </row>
    <row r="161" spans="4:7" x14ac:dyDescent="0.25">
      <c r="D161" s="31"/>
      <c r="E161" s="32"/>
      <c r="F161" s="31"/>
      <c r="G161" s="32"/>
    </row>
    <row r="162" spans="4:7" x14ac:dyDescent="0.25">
      <c r="D162" s="31"/>
      <c r="E162" s="32"/>
      <c r="F162" s="31"/>
      <c r="G162" s="32"/>
    </row>
    <row r="163" spans="4:7" x14ac:dyDescent="0.25">
      <c r="D163" s="31"/>
      <c r="E163" s="32"/>
      <c r="F163" s="31"/>
      <c r="G163" s="32"/>
    </row>
    <row r="164" spans="4:7" x14ac:dyDescent="0.25">
      <c r="D164" s="31"/>
      <c r="E164" s="32"/>
      <c r="F164" s="31"/>
      <c r="G164" s="32"/>
    </row>
    <row r="165" spans="4:7" x14ac:dyDescent="0.25">
      <c r="D165" s="31"/>
      <c r="E165" s="32"/>
      <c r="F165" s="31"/>
      <c r="G165" s="32"/>
    </row>
    <row r="166" spans="4:7" x14ac:dyDescent="0.25">
      <c r="D166" s="31"/>
      <c r="E166" s="32"/>
      <c r="F166" s="31"/>
      <c r="G166" s="32"/>
    </row>
    <row r="167" spans="4:7" x14ac:dyDescent="0.25">
      <c r="D167" s="31"/>
      <c r="E167" s="32"/>
      <c r="F167" s="31"/>
      <c r="G167" s="32"/>
    </row>
    <row r="168" spans="4:7" x14ac:dyDescent="0.25">
      <c r="D168" s="31"/>
      <c r="E168" s="32"/>
      <c r="F168" s="31"/>
      <c r="G168" s="32"/>
    </row>
    <row r="169" spans="4:7" x14ac:dyDescent="0.25">
      <c r="D169" s="31"/>
      <c r="E169" s="32"/>
      <c r="F169" s="31"/>
      <c r="G169" s="32"/>
    </row>
    <row r="170" spans="4:7" x14ac:dyDescent="0.25">
      <c r="D170" s="31"/>
      <c r="E170" s="32"/>
      <c r="F170" s="31"/>
      <c r="G170" s="32"/>
    </row>
    <row r="171" spans="4:7" x14ac:dyDescent="0.25">
      <c r="D171" s="31"/>
      <c r="E171" s="32"/>
      <c r="F171" s="31"/>
      <c r="G171" s="32"/>
    </row>
    <row r="172" spans="4:7" x14ac:dyDescent="0.25">
      <c r="D172" s="31"/>
      <c r="E172" s="32"/>
      <c r="F172" s="31"/>
      <c r="G172" s="32"/>
    </row>
    <row r="173" spans="4:7" x14ac:dyDescent="0.25">
      <c r="D173" s="31"/>
      <c r="E173" s="32"/>
      <c r="F173" s="31"/>
      <c r="G173" s="32"/>
    </row>
    <row r="174" spans="4:7" x14ac:dyDescent="0.25">
      <c r="D174" s="31"/>
      <c r="E174" s="32"/>
      <c r="F174" s="31"/>
      <c r="G174" s="32"/>
    </row>
    <row r="175" spans="4:7" x14ac:dyDescent="0.25">
      <c r="D175" s="31"/>
      <c r="E175" s="32"/>
      <c r="F175" s="31"/>
      <c r="G175" s="32"/>
    </row>
    <row r="176" spans="4:7" x14ac:dyDescent="0.25">
      <c r="D176" s="31"/>
      <c r="E176" s="32"/>
      <c r="F176" s="31"/>
      <c r="G176" s="32"/>
    </row>
    <row r="177" spans="4:7" x14ac:dyDescent="0.25">
      <c r="D177" s="31"/>
      <c r="E177" s="32"/>
      <c r="F177" s="31"/>
      <c r="G177" s="32"/>
    </row>
    <row r="178" spans="4:7" x14ac:dyDescent="0.25">
      <c r="D178" s="31"/>
      <c r="E178" s="32"/>
      <c r="F178" s="31"/>
      <c r="G178" s="32"/>
    </row>
    <row r="179" spans="4:7" x14ac:dyDescent="0.25">
      <c r="D179" s="31"/>
      <c r="E179" s="32"/>
      <c r="F179" s="31"/>
      <c r="G179" s="32"/>
    </row>
    <row r="180" spans="4:7" x14ac:dyDescent="0.25">
      <c r="D180" s="31"/>
      <c r="E180" s="32"/>
      <c r="F180" s="31"/>
      <c r="G180" s="32"/>
    </row>
    <row r="181" spans="4:7" x14ac:dyDescent="0.25">
      <c r="D181" s="31"/>
      <c r="E181" s="32"/>
      <c r="F181" s="31"/>
      <c r="G181" s="32"/>
    </row>
    <row r="182" spans="4:7" x14ac:dyDescent="0.25">
      <c r="D182" s="31"/>
      <c r="E182" s="32"/>
      <c r="F182" s="31"/>
      <c r="G182" s="32"/>
    </row>
    <row r="183" spans="4:7" x14ac:dyDescent="0.25">
      <c r="D183" s="31"/>
      <c r="E183" s="32"/>
      <c r="F183" s="31"/>
      <c r="G183" s="32"/>
    </row>
    <row r="184" spans="4:7" x14ac:dyDescent="0.25">
      <c r="D184" s="31"/>
      <c r="E184" s="32"/>
      <c r="F184" s="31"/>
      <c r="G184" s="32"/>
    </row>
    <row r="185" spans="4:7" x14ac:dyDescent="0.25">
      <c r="D185" s="31"/>
      <c r="E185" s="32"/>
      <c r="F185" s="31"/>
      <c r="G185" s="32"/>
    </row>
    <row r="186" spans="4:7" x14ac:dyDescent="0.25">
      <c r="D186" s="31"/>
      <c r="E186" s="32"/>
      <c r="F186" s="31"/>
      <c r="G186" s="32"/>
    </row>
    <row r="187" spans="4:7" x14ac:dyDescent="0.25">
      <c r="D187" s="31"/>
      <c r="E187" s="32"/>
      <c r="F187" s="31"/>
      <c r="G187" s="32"/>
    </row>
    <row r="188" spans="4:7" x14ac:dyDescent="0.25">
      <c r="D188" s="31"/>
      <c r="E188" s="32"/>
      <c r="F188" s="31"/>
      <c r="G188" s="32"/>
    </row>
    <row r="189" spans="4:7" x14ac:dyDescent="0.25">
      <c r="D189" s="31"/>
      <c r="E189" s="32"/>
      <c r="F189" s="31"/>
      <c r="G189" s="32"/>
    </row>
    <row r="190" spans="4:7" x14ac:dyDescent="0.25">
      <c r="D190" s="31"/>
      <c r="E190" s="32"/>
      <c r="F190" s="31"/>
      <c r="G190" s="32"/>
    </row>
    <row r="191" spans="4:7" x14ac:dyDescent="0.25">
      <c r="D191" s="31"/>
      <c r="E191" s="32"/>
      <c r="F191" s="31"/>
      <c r="G191" s="32"/>
    </row>
    <row r="192" spans="4:7" x14ac:dyDescent="0.25">
      <c r="D192" s="31"/>
      <c r="E192" s="32"/>
      <c r="F192" s="31"/>
      <c r="G192" s="32"/>
    </row>
    <row r="193" spans="4:7" x14ac:dyDescent="0.25">
      <c r="D193" s="31"/>
      <c r="E193" s="32"/>
      <c r="F193" s="31"/>
      <c r="G193" s="32"/>
    </row>
    <row r="194" spans="4:7" x14ac:dyDescent="0.25">
      <c r="D194" s="31"/>
      <c r="E194" s="32"/>
      <c r="F194" s="31"/>
      <c r="G194" s="32"/>
    </row>
    <row r="195" spans="4:7" x14ac:dyDescent="0.25">
      <c r="D195" s="31"/>
      <c r="E195" s="32"/>
      <c r="F195" s="31"/>
      <c r="G195" s="32"/>
    </row>
    <row r="196" spans="4:7" x14ac:dyDescent="0.25">
      <c r="D196" s="31"/>
      <c r="E196" s="32"/>
      <c r="F196" s="31"/>
      <c r="G196" s="32"/>
    </row>
    <row r="197" spans="4:7" x14ac:dyDescent="0.25">
      <c r="D197" s="31"/>
      <c r="E197" s="32"/>
      <c r="F197" s="31"/>
      <c r="G197" s="32"/>
    </row>
    <row r="198" spans="4:7" x14ac:dyDescent="0.25">
      <c r="D198" s="31"/>
      <c r="E198" s="32"/>
      <c r="F198" s="31"/>
      <c r="G198" s="32"/>
    </row>
    <row r="199" spans="4:7" x14ac:dyDescent="0.25">
      <c r="D199" s="31"/>
      <c r="E199" s="32"/>
      <c r="F199" s="31"/>
      <c r="G199" s="32"/>
    </row>
    <row r="200" spans="4:7" x14ac:dyDescent="0.25">
      <c r="D200" s="31"/>
      <c r="E200" s="32"/>
      <c r="F200" s="31"/>
      <c r="G200" s="32"/>
    </row>
    <row r="201" spans="4:7" x14ac:dyDescent="0.25">
      <c r="D201" s="31"/>
      <c r="E201" s="32"/>
      <c r="F201" s="31"/>
      <c r="G201" s="32"/>
    </row>
    <row r="202" spans="4:7" x14ac:dyDescent="0.25">
      <c r="D202" s="31"/>
      <c r="E202" s="32"/>
      <c r="F202" s="31"/>
      <c r="G202" s="32"/>
    </row>
    <row r="203" spans="4:7" x14ac:dyDescent="0.25">
      <c r="D203" s="31"/>
      <c r="E203" s="32"/>
      <c r="F203" s="31"/>
      <c r="G203" s="32"/>
    </row>
    <row r="204" spans="4:7" x14ac:dyDescent="0.25">
      <c r="D204" s="31"/>
      <c r="E204" s="32"/>
      <c r="F204" s="31"/>
      <c r="G204" s="32"/>
    </row>
    <row r="205" spans="4:7" x14ac:dyDescent="0.25">
      <c r="D205" s="31"/>
      <c r="E205" s="32"/>
      <c r="F205" s="31"/>
      <c r="G205" s="32"/>
    </row>
    <row r="206" spans="4:7" x14ac:dyDescent="0.25">
      <c r="D206" s="31"/>
      <c r="E206" s="32"/>
      <c r="F206" s="31"/>
      <c r="G206" s="32"/>
    </row>
    <row r="207" spans="4:7" x14ac:dyDescent="0.25">
      <c r="D207" s="31"/>
      <c r="E207" s="32"/>
      <c r="F207" s="31"/>
      <c r="G207" s="32"/>
    </row>
    <row r="208" spans="4:7" x14ac:dyDescent="0.25">
      <c r="D208" s="31"/>
      <c r="E208" s="32"/>
      <c r="F208" s="31"/>
      <c r="G208" s="32"/>
    </row>
    <row r="209" spans="4:7" x14ac:dyDescent="0.25">
      <c r="D209" s="31"/>
      <c r="E209" s="32"/>
      <c r="F209" s="31"/>
      <c r="G209" s="32"/>
    </row>
    <row r="210" spans="4:7" x14ac:dyDescent="0.25">
      <c r="D210" s="31"/>
      <c r="E210" s="32"/>
      <c r="F210" s="31"/>
      <c r="G210" s="32"/>
    </row>
    <row r="211" spans="4:7" x14ac:dyDescent="0.25">
      <c r="D211" s="31"/>
      <c r="E211" s="32"/>
      <c r="F211" s="31"/>
      <c r="G211" s="32"/>
    </row>
    <row r="212" spans="4:7" x14ac:dyDescent="0.25">
      <c r="D212" s="31"/>
      <c r="E212" s="32"/>
      <c r="F212" s="31"/>
      <c r="G212" s="32"/>
    </row>
    <row r="213" spans="4:7" x14ac:dyDescent="0.25">
      <c r="D213" s="31"/>
      <c r="E213" s="32"/>
      <c r="F213" s="31"/>
      <c r="G213" s="32"/>
    </row>
    <row r="214" spans="4:7" x14ac:dyDescent="0.25">
      <c r="D214" s="31"/>
      <c r="E214" s="32"/>
      <c r="F214" s="31"/>
      <c r="G214" s="32"/>
    </row>
    <row r="215" spans="4:7" x14ac:dyDescent="0.25">
      <c r="D215" s="31"/>
      <c r="E215" s="32"/>
      <c r="F215" s="31"/>
      <c r="G215" s="32"/>
    </row>
    <row r="216" spans="4:7" x14ac:dyDescent="0.25">
      <c r="D216" s="31"/>
      <c r="E216" s="32"/>
      <c r="F216" s="31"/>
      <c r="G216" s="32"/>
    </row>
    <row r="217" spans="4:7" x14ac:dyDescent="0.25">
      <c r="D217" s="31"/>
      <c r="E217" s="32"/>
      <c r="F217" s="31"/>
      <c r="G217" s="32"/>
    </row>
    <row r="218" spans="4:7" x14ac:dyDescent="0.25">
      <c r="D218" s="31"/>
      <c r="E218" s="32"/>
      <c r="F218" s="31"/>
      <c r="G218" s="32"/>
    </row>
    <row r="219" spans="4:7" x14ac:dyDescent="0.25">
      <c r="D219" s="31"/>
      <c r="E219" s="32"/>
      <c r="F219" s="31"/>
      <c r="G219" s="32"/>
    </row>
    <row r="220" spans="4:7" x14ac:dyDescent="0.25">
      <c r="D220" s="31"/>
      <c r="E220" s="32"/>
      <c r="F220" s="31"/>
      <c r="G220" s="32"/>
    </row>
    <row r="221" spans="4:7" x14ac:dyDescent="0.25">
      <c r="D221" s="31"/>
      <c r="E221" s="32"/>
      <c r="F221" s="31"/>
      <c r="G221" s="32"/>
    </row>
    <row r="222" spans="4:7" x14ac:dyDescent="0.25">
      <c r="D222" s="31"/>
      <c r="E222" s="32"/>
      <c r="F222" s="31"/>
      <c r="G222" s="32"/>
    </row>
    <row r="223" spans="4:7" x14ac:dyDescent="0.25">
      <c r="D223" s="31"/>
      <c r="E223" s="32"/>
      <c r="F223" s="31"/>
      <c r="G223" s="32"/>
    </row>
    <row r="224" spans="4:7" x14ac:dyDescent="0.25">
      <c r="D224" s="31"/>
      <c r="E224" s="32"/>
      <c r="F224" s="31"/>
      <c r="G224" s="32"/>
    </row>
    <row r="225" spans="4:7" x14ac:dyDescent="0.25">
      <c r="D225" s="31"/>
      <c r="E225" s="32"/>
      <c r="F225" s="31"/>
      <c r="G225" s="32"/>
    </row>
    <row r="226" spans="4:7" x14ac:dyDescent="0.25">
      <c r="D226" s="31"/>
      <c r="E226" s="32"/>
      <c r="F226" s="31"/>
      <c r="G226" s="32"/>
    </row>
    <row r="227" spans="4:7" x14ac:dyDescent="0.25">
      <c r="D227" s="31"/>
      <c r="E227" s="32"/>
      <c r="F227" s="31"/>
      <c r="G227" s="32"/>
    </row>
    <row r="228" spans="4:7" x14ac:dyDescent="0.25">
      <c r="D228" s="31"/>
      <c r="E228" s="32"/>
      <c r="F228" s="31"/>
      <c r="G228" s="32"/>
    </row>
    <row r="229" spans="4:7" x14ac:dyDescent="0.25">
      <c r="D229" s="31"/>
      <c r="E229" s="32"/>
      <c r="F229" s="31"/>
      <c r="G229" s="32"/>
    </row>
    <row r="230" spans="4:7" x14ac:dyDescent="0.25">
      <c r="D230" s="31"/>
      <c r="E230" s="32"/>
      <c r="F230" s="31"/>
      <c r="G230" s="32"/>
    </row>
    <row r="231" spans="4:7" x14ac:dyDescent="0.25">
      <c r="D231" s="31"/>
      <c r="E231" s="32"/>
      <c r="F231" s="31"/>
      <c r="G231" s="32"/>
    </row>
    <row r="232" spans="4:7" x14ac:dyDescent="0.25">
      <c r="D232" s="31"/>
      <c r="E232" s="32"/>
      <c r="F232" s="31"/>
      <c r="G232" s="32"/>
    </row>
    <row r="233" spans="4:7" x14ac:dyDescent="0.25">
      <c r="D233" s="31"/>
      <c r="E233" s="32"/>
      <c r="F233" s="31"/>
      <c r="G233" s="32"/>
    </row>
    <row r="234" spans="4:7" x14ac:dyDescent="0.25">
      <c r="D234" s="31"/>
      <c r="E234" s="32"/>
      <c r="F234" s="31"/>
      <c r="G234" s="32"/>
    </row>
    <row r="235" spans="4:7" x14ac:dyDescent="0.25">
      <c r="D235" s="31"/>
      <c r="E235" s="32"/>
      <c r="F235" s="31"/>
      <c r="G235" s="32"/>
    </row>
    <row r="236" spans="4:7" x14ac:dyDescent="0.25">
      <c r="D236" s="31"/>
      <c r="E236" s="32"/>
      <c r="F236" s="31"/>
      <c r="G236" s="32"/>
    </row>
    <row r="237" spans="4:7" x14ac:dyDescent="0.25">
      <c r="D237" s="31"/>
      <c r="E237" s="32"/>
      <c r="F237" s="31"/>
      <c r="G237" s="32"/>
    </row>
    <row r="238" spans="4:7" x14ac:dyDescent="0.25">
      <c r="D238" s="31"/>
      <c r="E238" s="32"/>
      <c r="F238" s="31"/>
      <c r="G238" s="32"/>
    </row>
    <row r="239" spans="4:7" x14ac:dyDescent="0.25">
      <c r="D239" s="31"/>
      <c r="E239" s="32"/>
      <c r="F239" s="31"/>
      <c r="G239" s="32"/>
    </row>
    <row r="240" spans="4:7" x14ac:dyDescent="0.25">
      <c r="D240" s="31"/>
      <c r="E240" s="32"/>
      <c r="F240" s="31"/>
      <c r="G240" s="32"/>
    </row>
    <row r="241" spans="4:7" x14ac:dyDescent="0.25">
      <c r="D241" s="31"/>
      <c r="E241" s="32"/>
      <c r="F241" s="31"/>
      <c r="G241" s="32"/>
    </row>
    <row r="242" spans="4:7" x14ac:dyDescent="0.25">
      <c r="D242" s="31"/>
      <c r="E242" s="32"/>
      <c r="F242" s="31"/>
      <c r="G242" s="32"/>
    </row>
    <row r="243" spans="4:7" x14ac:dyDescent="0.25">
      <c r="D243" s="31"/>
      <c r="E243" s="32"/>
      <c r="F243" s="31"/>
      <c r="G243" s="32"/>
    </row>
    <row r="244" spans="4:7" x14ac:dyDescent="0.25">
      <c r="D244" s="31"/>
      <c r="E244" s="32"/>
      <c r="F244" s="31"/>
      <c r="G244" s="32"/>
    </row>
    <row r="245" spans="4:7" x14ac:dyDescent="0.25">
      <c r="D245" s="31"/>
      <c r="E245" s="32"/>
      <c r="F245" s="31"/>
      <c r="G245" s="32"/>
    </row>
    <row r="246" spans="4:7" x14ac:dyDescent="0.25">
      <c r="D246" s="31"/>
      <c r="E246" s="32"/>
      <c r="F246" s="31"/>
      <c r="G246" s="32"/>
    </row>
    <row r="247" spans="4:7" x14ac:dyDescent="0.25">
      <c r="D247" s="31"/>
      <c r="E247" s="32"/>
      <c r="F247" s="31"/>
      <c r="G247" s="32"/>
    </row>
    <row r="248" spans="4:7" x14ac:dyDescent="0.25">
      <c r="D248" s="31"/>
      <c r="E248" s="32"/>
      <c r="F248" s="31"/>
      <c r="G248" s="32"/>
    </row>
    <row r="249" spans="4:7" x14ac:dyDescent="0.25">
      <c r="D249" s="31"/>
      <c r="E249" s="32"/>
      <c r="F249" s="31"/>
      <c r="G249" s="32"/>
    </row>
    <row r="250" spans="4:7" x14ac:dyDescent="0.25">
      <c r="D250" s="31"/>
      <c r="E250" s="32"/>
      <c r="F250" s="31"/>
      <c r="G250" s="32"/>
    </row>
    <row r="251" spans="4:7" x14ac:dyDescent="0.25">
      <c r="D251" s="31"/>
      <c r="E251" s="32"/>
      <c r="F251" s="31"/>
      <c r="G251" s="32"/>
    </row>
    <row r="252" spans="4:7" x14ac:dyDescent="0.25">
      <c r="D252" s="31"/>
      <c r="E252" s="32"/>
      <c r="F252" s="31"/>
      <c r="G252" s="32"/>
    </row>
    <row r="253" spans="4:7" x14ac:dyDescent="0.25">
      <c r="D253" s="31"/>
      <c r="E253" s="32"/>
      <c r="F253" s="31"/>
      <c r="G253" s="32"/>
    </row>
    <row r="254" spans="4:7" x14ac:dyDescent="0.25">
      <c r="D254" s="31"/>
      <c r="E254" s="32"/>
      <c r="F254" s="31"/>
      <c r="G254" s="32"/>
    </row>
    <row r="255" spans="4:7" x14ac:dyDescent="0.25">
      <c r="D255" s="31"/>
      <c r="E255" s="32"/>
      <c r="F255" s="31"/>
      <c r="G255" s="32"/>
    </row>
    <row r="256" spans="4:7" x14ac:dyDescent="0.25">
      <c r="D256" s="31"/>
      <c r="E256" s="32"/>
      <c r="F256" s="31"/>
      <c r="G256" s="32"/>
    </row>
    <row r="257" spans="4:7" x14ac:dyDescent="0.25">
      <c r="D257" s="31"/>
      <c r="E257" s="32"/>
      <c r="F257" s="31"/>
      <c r="G257" s="32"/>
    </row>
    <row r="258" spans="4:7" x14ac:dyDescent="0.25">
      <c r="D258" s="31"/>
      <c r="E258" s="32"/>
      <c r="F258" s="31"/>
      <c r="G258" s="32"/>
    </row>
    <row r="259" spans="4:7" x14ac:dyDescent="0.25">
      <c r="D259" s="31"/>
      <c r="E259" s="32"/>
      <c r="F259" s="31"/>
      <c r="G259" s="32"/>
    </row>
    <row r="260" spans="4:7" x14ac:dyDescent="0.25">
      <c r="D260" s="31"/>
      <c r="E260" s="32"/>
      <c r="F260" s="31"/>
      <c r="G260" s="32"/>
    </row>
    <row r="261" spans="4:7" x14ac:dyDescent="0.25">
      <c r="D261" s="31"/>
      <c r="E261" s="32"/>
      <c r="F261" s="31"/>
      <c r="G261" s="32"/>
    </row>
    <row r="262" spans="4:7" x14ac:dyDescent="0.25">
      <c r="D262" s="31"/>
      <c r="E262" s="32"/>
      <c r="F262" s="31"/>
      <c r="G262" s="32"/>
    </row>
    <row r="263" spans="4:7" x14ac:dyDescent="0.25">
      <c r="D263" s="31"/>
      <c r="E263" s="32"/>
      <c r="F263" s="31"/>
      <c r="G263" s="32"/>
    </row>
    <row r="264" spans="4:7" x14ac:dyDescent="0.25">
      <c r="D264" s="31"/>
      <c r="E264" s="32"/>
      <c r="F264" s="31"/>
      <c r="G264" s="32"/>
    </row>
    <row r="265" spans="4:7" x14ac:dyDescent="0.25">
      <c r="D265" s="31"/>
      <c r="E265" s="32"/>
      <c r="F265" s="31"/>
      <c r="G265" s="32"/>
    </row>
    <row r="266" spans="4:7" x14ac:dyDescent="0.25">
      <c r="D266" s="31"/>
      <c r="E266" s="32"/>
      <c r="F266" s="31"/>
      <c r="G266" s="32"/>
    </row>
    <row r="267" spans="4:7" x14ac:dyDescent="0.25">
      <c r="D267" s="31"/>
      <c r="E267" s="32"/>
      <c r="F267" s="31"/>
      <c r="G267" s="32"/>
    </row>
    <row r="268" spans="4:7" x14ac:dyDescent="0.25">
      <c r="D268" s="31"/>
      <c r="E268" s="32"/>
      <c r="F268" s="31"/>
      <c r="G268" s="32"/>
    </row>
    <row r="269" spans="4:7" x14ac:dyDescent="0.25">
      <c r="D269" s="31"/>
      <c r="E269" s="32"/>
      <c r="F269" s="31"/>
      <c r="G269" s="32"/>
    </row>
    <row r="270" spans="4:7" x14ac:dyDescent="0.25">
      <c r="D270" s="31"/>
      <c r="E270" s="32"/>
      <c r="F270" s="31"/>
      <c r="G270" s="32"/>
    </row>
    <row r="271" spans="4:7" x14ac:dyDescent="0.25">
      <c r="D271" s="31"/>
      <c r="E271" s="32"/>
      <c r="F271" s="31"/>
      <c r="G271" s="32"/>
    </row>
    <row r="272" spans="4:7" x14ac:dyDescent="0.25">
      <c r="D272" s="31"/>
      <c r="E272" s="32"/>
      <c r="F272" s="31"/>
      <c r="G272" s="32"/>
    </row>
    <row r="273" spans="4:7" x14ac:dyDescent="0.25">
      <c r="D273" s="31"/>
      <c r="E273" s="32"/>
      <c r="F273" s="31"/>
      <c r="G273" s="32"/>
    </row>
    <row r="274" spans="4:7" x14ac:dyDescent="0.25">
      <c r="D274" s="31"/>
      <c r="E274" s="32"/>
      <c r="F274" s="31"/>
      <c r="G274" s="32"/>
    </row>
    <row r="275" spans="4:7" x14ac:dyDescent="0.25">
      <c r="D275" s="31"/>
      <c r="E275" s="32"/>
      <c r="F275" s="31"/>
      <c r="G275" s="32"/>
    </row>
    <row r="276" spans="4:7" x14ac:dyDescent="0.25">
      <c r="D276" s="31"/>
      <c r="E276" s="32"/>
      <c r="F276" s="31"/>
      <c r="G276" s="32"/>
    </row>
    <row r="277" spans="4:7" x14ac:dyDescent="0.25">
      <c r="D277" s="31"/>
      <c r="E277" s="32"/>
      <c r="F277" s="31"/>
      <c r="G277" s="32"/>
    </row>
    <row r="278" spans="4:7" x14ac:dyDescent="0.25">
      <c r="D278" s="31"/>
      <c r="E278" s="32"/>
      <c r="F278" s="31"/>
      <c r="G278" s="32"/>
    </row>
    <row r="279" spans="4:7" x14ac:dyDescent="0.25">
      <c r="D279" s="31"/>
      <c r="E279" s="32"/>
      <c r="F279" s="31"/>
      <c r="G279" s="32"/>
    </row>
    <row r="280" spans="4:7" x14ac:dyDescent="0.25">
      <c r="D280" s="31"/>
      <c r="E280" s="32"/>
      <c r="F280" s="31"/>
      <c r="G280" s="32"/>
    </row>
    <row r="281" spans="4:7" x14ac:dyDescent="0.25">
      <c r="D281" s="31"/>
      <c r="E281" s="32"/>
      <c r="F281" s="31"/>
      <c r="G281" s="32"/>
    </row>
    <row r="282" spans="4:7" x14ac:dyDescent="0.25">
      <c r="D282" s="31"/>
      <c r="E282" s="32"/>
      <c r="F282" s="31"/>
      <c r="G282" s="32"/>
    </row>
    <row r="283" spans="4:7" x14ac:dyDescent="0.25">
      <c r="D283" s="31"/>
      <c r="E283" s="32"/>
      <c r="F283" s="31"/>
      <c r="G283" s="32"/>
    </row>
    <row r="284" spans="4:7" x14ac:dyDescent="0.25">
      <c r="D284" s="31"/>
      <c r="E284" s="32"/>
      <c r="F284" s="31"/>
      <c r="G284" s="32"/>
    </row>
    <row r="285" spans="4:7" x14ac:dyDescent="0.25">
      <c r="D285" s="31"/>
      <c r="E285" s="32"/>
      <c r="F285" s="31"/>
      <c r="G285" s="32"/>
    </row>
    <row r="286" spans="4:7" x14ac:dyDescent="0.25">
      <c r="D286" s="31"/>
      <c r="E286" s="32"/>
      <c r="F286" s="31"/>
      <c r="G286" s="32"/>
    </row>
    <row r="287" spans="4:7" x14ac:dyDescent="0.25">
      <c r="D287" s="31"/>
      <c r="E287" s="32"/>
      <c r="F287" s="31"/>
      <c r="G287" s="32"/>
    </row>
    <row r="288" spans="4:7" x14ac:dyDescent="0.25">
      <c r="D288" s="31"/>
      <c r="E288" s="32"/>
      <c r="F288" s="31"/>
      <c r="G288" s="32"/>
    </row>
    <row r="289" spans="4:7" x14ac:dyDescent="0.25">
      <c r="D289" s="31"/>
      <c r="E289" s="32"/>
      <c r="F289" s="31"/>
      <c r="G289" s="32"/>
    </row>
    <row r="290" spans="4:7" x14ac:dyDescent="0.25">
      <c r="D290" s="31"/>
      <c r="E290" s="32"/>
      <c r="F290" s="31"/>
      <c r="G290" s="32"/>
    </row>
    <row r="291" spans="4:7" x14ac:dyDescent="0.25">
      <c r="D291" s="31"/>
      <c r="E291" s="32"/>
      <c r="F291" s="31"/>
      <c r="G291" s="32"/>
    </row>
    <row r="292" spans="4:7" x14ac:dyDescent="0.25">
      <c r="D292" s="31"/>
      <c r="E292" s="32"/>
      <c r="F292" s="31"/>
      <c r="G292" s="32"/>
    </row>
    <row r="293" spans="4:7" x14ac:dyDescent="0.25">
      <c r="D293" s="31"/>
      <c r="E293" s="32"/>
      <c r="F293" s="31"/>
      <c r="G293" s="32"/>
    </row>
    <row r="294" spans="4:7" x14ac:dyDescent="0.25">
      <c r="D294" s="31"/>
      <c r="E294" s="32"/>
      <c r="F294" s="31"/>
      <c r="G294" s="32"/>
    </row>
    <row r="295" spans="4:7" x14ac:dyDescent="0.25">
      <c r="D295" s="31"/>
      <c r="E295" s="32"/>
      <c r="F295" s="31"/>
      <c r="G295" s="32"/>
    </row>
    <row r="296" spans="4:7" x14ac:dyDescent="0.25">
      <c r="D296" s="31"/>
      <c r="E296" s="32"/>
      <c r="F296" s="31"/>
      <c r="G296" s="32"/>
    </row>
    <row r="297" spans="4:7" x14ac:dyDescent="0.25">
      <c r="D297" s="31"/>
      <c r="E297" s="32"/>
      <c r="F297" s="31"/>
      <c r="G297" s="32"/>
    </row>
    <row r="298" spans="4:7" x14ac:dyDescent="0.25">
      <c r="D298" s="31"/>
      <c r="E298" s="32"/>
      <c r="F298" s="31"/>
      <c r="G298" s="32"/>
    </row>
    <row r="299" spans="4:7" x14ac:dyDescent="0.25">
      <c r="D299" s="31"/>
      <c r="E299" s="32"/>
      <c r="F299" s="31"/>
      <c r="G299" s="32"/>
    </row>
    <row r="300" spans="4:7" x14ac:dyDescent="0.25">
      <c r="D300" s="31"/>
      <c r="E300" s="32"/>
      <c r="F300" s="31"/>
      <c r="G300" s="32"/>
    </row>
    <row r="301" spans="4:7" x14ac:dyDescent="0.25">
      <c r="D301" s="31"/>
      <c r="E301" s="32"/>
      <c r="F301" s="31"/>
      <c r="G301" s="32"/>
    </row>
    <row r="302" spans="4:7" x14ac:dyDescent="0.25">
      <c r="D302" s="31"/>
      <c r="E302" s="32"/>
      <c r="F302" s="31"/>
      <c r="G302" s="32"/>
    </row>
    <row r="303" spans="4:7" x14ac:dyDescent="0.25">
      <c r="D303" s="31"/>
      <c r="E303" s="32"/>
      <c r="F303" s="31"/>
      <c r="G303" s="32"/>
    </row>
    <row r="304" spans="4:7" x14ac:dyDescent="0.25">
      <c r="D304" s="31"/>
      <c r="E304" s="32"/>
      <c r="F304" s="31"/>
      <c r="G304" s="32"/>
    </row>
    <row r="305" spans="4:7" x14ac:dyDescent="0.25">
      <c r="D305" s="31"/>
      <c r="E305" s="32"/>
      <c r="F305" s="31"/>
      <c r="G305" s="32"/>
    </row>
    <row r="306" spans="4:7" x14ac:dyDescent="0.25">
      <c r="D306" s="31"/>
      <c r="E306" s="32"/>
      <c r="F306" s="31"/>
      <c r="G306" s="32"/>
    </row>
    <row r="307" spans="4:7" x14ac:dyDescent="0.25">
      <c r="D307" s="31"/>
      <c r="E307" s="32"/>
      <c r="F307" s="31"/>
      <c r="G307" s="32"/>
    </row>
    <row r="308" spans="4:7" x14ac:dyDescent="0.25">
      <c r="D308" s="31"/>
      <c r="E308" s="32"/>
      <c r="F308" s="31"/>
      <c r="G308" s="32"/>
    </row>
    <row r="309" spans="4:7" x14ac:dyDescent="0.25">
      <c r="D309" s="31"/>
      <c r="E309" s="32"/>
      <c r="F309" s="31"/>
      <c r="G309" s="32"/>
    </row>
    <row r="310" spans="4:7" x14ac:dyDescent="0.25">
      <c r="D310" s="31"/>
      <c r="E310" s="32"/>
      <c r="F310" s="31"/>
      <c r="G310" s="32"/>
    </row>
    <row r="311" spans="4:7" x14ac:dyDescent="0.25">
      <c r="D311" s="31"/>
      <c r="E311" s="32"/>
      <c r="F311" s="31"/>
      <c r="G311" s="32"/>
    </row>
    <row r="312" spans="4:7" x14ac:dyDescent="0.25">
      <c r="D312" s="31"/>
      <c r="E312" s="32"/>
      <c r="F312" s="31"/>
      <c r="G312" s="32"/>
    </row>
    <row r="313" spans="4:7" x14ac:dyDescent="0.25">
      <c r="D313" s="31"/>
      <c r="E313" s="32"/>
      <c r="F313" s="31"/>
      <c r="G313" s="32"/>
    </row>
    <row r="314" spans="4:7" x14ac:dyDescent="0.25">
      <c r="D314" s="31"/>
      <c r="E314" s="32"/>
      <c r="F314" s="31"/>
      <c r="G314" s="32"/>
    </row>
    <row r="315" spans="4:7" x14ac:dyDescent="0.25">
      <c r="D315" s="31"/>
      <c r="E315" s="32"/>
      <c r="F315" s="31"/>
      <c r="G315" s="32"/>
    </row>
    <row r="316" spans="4:7" x14ac:dyDescent="0.25">
      <c r="D316" s="31"/>
      <c r="E316" s="32"/>
      <c r="F316" s="31"/>
      <c r="G316" s="32"/>
    </row>
    <row r="317" spans="4:7" x14ac:dyDescent="0.25">
      <c r="D317" s="31"/>
      <c r="E317" s="32"/>
      <c r="F317" s="31"/>
      <c r="G317" s="32"/>
    </row>
    <row r="318" spans="4:7" x14ac:dyDescent="0.25">
      <c r="D318" s="31"/>
      <c r="E318" s="32"/>
      <c r="F318" s="31"/>
      <c r="G318" s="32"/>
    </row>
    <row r="319" spans="4:7" x14ac:dyDescent="0.25">
      <c r="D319" s="31"/>
      <c r="E319" s="32"/>
      <c r="F319" s="31"/>
      <c r="G319" s="32"/>
    </row>
    <row r="320" spans="4:7" x14ac:dyDescent="0.25">
      <c r="D320" s="31"/>
      <c r="E320" s="32"/>
      <c r="F320" s="31"/>
      <c r="G320" s="32"/>
    </row>
    <row r="321" spans="4:7" x14ac:dyDescent="0.25">
      <c r="D321" s="31"/>
      <c r="E321" s="32"/>
      <c r="F321" s="31"/>
      <c r="G321" s="32"/>
    </row>
    <row r="322" spans="4:7" x14ac:dyDescent="0.25">
      <c r="D322" s="31"/>
      <c r="E322" s="32"/>
      <c r="F322" s="31"/>
      <c r="G322" s="32"/>
    </row>
    <row r="323" spans="4:7" x14ac:dyDescent="0.25">
      <c r="D323" s="31"/>
      <c r="E323" s="32"/>
      <c r="F323" s="31"/>
      <c r="G323" s="32"/>
    </row>
    <row r="324" spans="4:7" x14ac:dyDescent="0.25">
      <c r="D324" s="31"/>
      <c r="E324" s="32"/>
      <c r="F324" s="31"/>
      <c r="G324" s="32"/>
    </row>
    <row r="325" spans="4:7" x14ac:dyDescent="0.25">
      <c r="D325" s="31"/>
      <c r="E325" s="32"/>
      <c r="F325" s="31"/>
      <c r="G325" s="32"/>
    </row>
    <row r="326" spans="4:7" x14ac:dyDescent="0.25">
      <c r="D326" s="31"/>
      <c r="E326" s="32"/>
      <c r="F326" s="31"/>
      <c r="G326" s="32"/>
    </row>
    <row r="327" spans="4:7" x14ac:dyDescent="0.25">
      <c r="D327" s="31"/>
      <c r="E327" s="32"/>
      <c r="F327" s="31"/>
      <c r="G327" s="32"/>
    </row>
    <row r="328" spans="4:7" x14ac:dyDescent="0.25">
      <c r="D328" s="31"/>
      <c r="E328" s="32"/>
      <c r="F328" s="31"/>
      <c r="G328" s="32"/>
    </row>
    <row r="329" spans="4:7" x14ac:dyDescent="0.25">
      <c r="D329" s="31"/>
      <c r="E329" s="32"/>
      <c r="F329" s="31"/>
      <c r="G329" s="32"/>
    </row>
    <row r="330" spans="4:7" x14ac:dyDescent="0.25">
      <c r="D330" s="31"/>
      <c r="E330" s="32"/>
      <c r="F330" s="31"/>
      <c r="G330" s="32"/>
    </row>
    <row r="331" spans="4:7" x14ac:dyDescent="0.25">
      <c r="D331" s="31"/>
      <c r="E331" s="32"/>
      <c r="F331" s="31"/>
      <c r="G331" s="32"/>
    </row>
    <row r="332" spans="4:7" x14ac:dyDescent="0.25">
      <c r="D332" s="31"/>
      <c r="E332" s="32"/>
      <c r="F332" s="31"/>
      <c r="G332" s="32"/>
    </row>
    <row r="333" spans="4:7" x14ac:dyDescent="0.25">
      <c r="D333" s="31"/>
      <c r="E333" s="32"/>
      <c r="F333" s="31"/>
      <c r="G333" s="32"/>
    </row>
    <row r="334" spans="4:7" x14ac:dyDescent="0.25">
      <c r="D334" s="31"/>
      <c r="E334" s="32"/>
      <c r="F334" s="31"/>
      <c r="G334" s="32"/>
    </row>
    <row r="335" spans="4:7" x14ac:dyDescent="0.25">
      <c r="D335" s="31"/>
      <c r="E335" s="32"/>
      <c r="F335" s="31"/>
      <c r="G335" s="32"/>
    </row>
    <row r="336" spans="4:7" x14ac:dyDescent="0.25">
      <c r="D336" s="31"/>
      <c r="E336" s="32"/>
      <c r="F336" s="31"/>
      <c r="G336" s="32"/>
    </row>
    <row r="337" spans="4:7" x14ac:dyDescent="0.25">
      <c r="D337" s="31"/>
      <c r="E337" s="32"/>
      <c r="F337" s="31"/>
      <c r="G337" s="32"/>
    </row>
    <row r="338" spans="4:7" x14ac:dyDescent="0.25">
      <c r="D338" s="31"/>
      <c r="E338" s="32"/>
      <c r="F338" s="31"/>
      <c r="G338" s="32"/>
    </row>
    <row r="339" spans="4:7" x14ac:dyDescent="0.25">
      <c r="D339" s="31"/>
      <c r="E339" s="32"/>
      <c r="F339" s="31"/>
      <c r="G339" s="32"/>
    </row>
    <row r="340" spans="4:7" x14ac:dyDescent="0.25">
      <c r="D340" s="31"/>
      <c r="E340" s="32"/>
      <c r="F340" s="31"/>
      <c r="G340" s="32"/>
    </row>
    <row r="341" spans="4:7" x14ac:dyDescent="0.25">
      <c r="D341" s="31"/>
      <c r="E341" s="32"/>
      <c r="F341" s="31"/>
      <c r="G341" s="32"/>
    </row>
    <row r="342" spans="4:7" x14ac:dyDescent="0.25">
      <c r="D342" s="31"/>
      <c r="E342" s="32"/>
      <c r="F342" s="31"/>
      <c r="G342" s="32"/>
    </row>
    <row r="343" spans="4:7" x14ac:dyDescent="0.25">
      <c r="D343" s="31"/>
      <c r="E343" s="32"/>
      <c r="F343" s="31"/>
      <c r="G343" s="32"/>
    </row>
    <row r="344" spans="4:7" x14ac:dyDescent="0.25">
      <c r="D344" s="31"/>
      <c r="E344" s="32"/>
      <c r="F344" s="31"/>
      <c r="G344" s="32"/>
    </row>
    <row r="345" spans="4:7" x14ac:dyDescent="0.25">
      <c r="D345" s="31"/>
      <c r="E345" s="32"/>
      <c r="F345" s="31"/>
      <c r="G345" s="32"/>
    </row>
    <row r="346" spans="4:7" x14ac:dyDescent="0.25">
      <c r="D346" s="31"/>
      <c r="E346" s="32"/>
      <c r="F346" s="31"/>
      <c r="G346" s="32"/>
    </row>
    <row r="347" spans="4:7" x14ac:dyDescent="0.25">
      <c r="D347" s="31"/>
      <c r="E347" s="32"/>
      <c r="F347" s="31"/>
      <c r="G347" s="32"/>
    </row>
    <row r="348" spans="4:7" x14ac:dyDescent="0.25">
      <c r="D348" s="31"/>
      <c r="E348" s="32"/>
      <c r="F348" s="31"/>
      <c r="G348" s="32"/>
    </row>
    <row r="349" spans="4:7" x14ac:dyDescent="0.25">
      <c r="D349" s="31"/>
      <c r="E349" s="32"/>
      <c r="F349" s="31"/>
      <c r="G349" s="32"/>
    </row>
    <row r="350" spans="4:7" x14ac:dyDescent="0.25">
      <c r="D350" s="31"/>
      <c r="E350" s="32"/>
      <c r="F350" s="31"/>
      <c r="G350" s="32"/>
    </row>
    <row r="351" spans="4:7" x14ac:dyDescent="0.25">
      <c r="D351" s="31"/>
      <c r="E351" s="32"/>
      <c r="F351" s="31"/>
      <c r="G351" s="32"/>
    </row>
    <row r="352" spans="4:7" x14ac:dyDescent="0.25">
      <c r="D352" s="31"/>
      <c r="E352" s="32"/>
      <c r="F352" s="31"/>
      <c r="G352" s="32"/>
    </row>
    <row r="353" spans="4:7" x14ac:dyDescent="0.25">
      <c r="D353" s="31"/>
      <c r="E353" s="32"/>
      <c r="F353" s="31"/>
      <c r="G353" s="32"/>
    </row>
    <row r="354" spans="4:7" x14ac:dyDescent="0.25">
      <c r="D354" s="31"/>
      <c r="E354" s="32"/>
      <c r="F354" s="31"/>
      <c r="G354" s="32"/>
    </row>
    <row r="355" spans="4:7" x14ac:dyDescent="0.25">
      <c r="D355" s="31"/>
      <c r="E355" s="32"/>
      <c r="F355" s="31"/>
      <c r="G355" s="32"/>
    </row>
    <row r="356" spans="4:7" x14ac:dyDescent="0.25">
      <c r="D356" s="31"/>
      <c r="E356" s="32"/>
      <c r="F356" s="31"/>
      <c r="G356" s="32"/>
    </row>
    <row r="357" spans="4:7" x14ac:dyDescent="0.25">
      <c r="D357" s="31"/>
      <c r="E357" s="32"/>
      <c r="F357" s="31"/>
      <c r="G357" s="32"/>
    </row>
    <row r="358" spans="4:7" x14ac:dyDescent="0.25">
      <c r="D358" s="31"/>
      <c r="E358" s="32"/>
      <c r="F358" s="31"/>
      <c r="G358" s="32"/>
    </row>
    <row r="359" spans="4:7" x14ac:dyDescent="0.25">
      <c r="D359" s="31"/>
      <c r="E359" s="32"/>
      <c r="F359" s="31"/>
      <c r="G359" s="32"/>
    </row>
    <row r="360" spans="4:7" x14ac:dyDescent="0.25">
      <c r="D360" s="31"/>
      <c r="E360" s="32"/>
      <c r="F360" s="31"/>
      <c r="G360" s="32"/>
    </row>
    <row r="361" spans="4:7" x14ac:dyDescent="0.25">
      <c r="D361" s="31"/>
      <c r="E361" s="32"/>
      <c r="F361" s="31"/>
      <c r="G361" s="32"/>
    </row>
    <row r="362" spans="4:7" x14ac:dyDescent="0.25">
      <c r="D362" s="31"/>
      <c r="E362" s="32"/>
      <c r="F362" s="31"/>
      <c r="G362" s="32"/>
    </row>
    <row r="363" spans="4:7" x14ac:dyDescent="0.25">
      <c r="D363" s="31"/>
      <c r="E363" s="32"/>
      <c r="F363" s="31"/>
      <c r="G363" s="32"/>
    </row>
    <row r="364" spans="4:7" x14ac:dyDescent="0.25">
      <c r="D364" s="31"/>
      <c r="E364" s="32"/>
      <c r="F364" s="31"/>
      <c r="G364" s="32"/>
    </row>
    <row r="365" spans="4:7" x14ac:dyDescent="0.25">
      <c r="D365" s="31"/>
      <c r="E365" s="32"/>
      <c r="F365" s="31"/>
      <c r="G365" s="32"/>
    </row>
    <row r="366" spans="4:7" x14ac:dyDescent="0.25">
      <c r="D366" s="31"/>
      <c r="E366" s="32"/>
      <c r="F366" s="31"/>
      <c r="G366" s="32"/>
    </row>
    <row r="367" spans="4:7" x14ac:dyDescent="0.25">
      <c r="D367" s="31"/>
      <c r="E367" s="32"/>
      <c r="F367" s="31"/>
      <c r="G367" s="32"/>
    </row>
    <row r="368" spans="4:7" x14ac:dyDescent="0.25">
      <c r="D368" s="31"/>
      <c r="E368" s="32"/>
      <c r="F368" s="31"/>
      <c r="G368" s="32"/>
    </row>
    <row r="369" spans="4:7" x14ac:dyDescent="0.25">
      <c r="D369" s="31"/>
      <c r="E369" s="32"/>
      <c r="F369" s="31"/>
      <c r="G369" s="32"/>
    </row>
    <row r="370" spans="4:7" x14ac:dyDescent="0.25">
      <c r="D370" s="31"/>
      <c r="E370" s="32"/>
      <c r="F370" s="31"/>
      <c r="G370" s="32"/>
    </row>
    <row r="371" spans="4:7" x14ac:dyDescent="0.25">
      <c r="D371" s="31"/>
      <c r="E371" s="32"/>
      <c r="F371" s="31"/>
      <c r="G371" s="32"/>
    </row>
    <row r="372" spans="4:7" x14ac:dyDescent="0.25">
      <c r="D372" s="31"/>
      <c r="E372" s="32"/>
      <c r="F372" s="31"/>
      <c r="G372" s="32"/>
    </row>
    <row r="373" spans="4:7" x14ac:dyDescent="0.25">
      <c r="D373" s="31"/>
      <c r="E373" s="32"/>
      <c r="F373" s="31"/>
      <c r="G373" s="32"/>
    </row>
    <row r="374" spans="4:7" x14ac:dyDescent="0.25">
      <c r="D374" s="31"/>
      <c r="E374" s="32"/>
      <c r="F374" s="31"/>
      <c r="G374" s="32"/>
    </row>
    <row r="375" spans="4:7" x14ac:dyDescent="0.25">
      <c r="D375" s="31"/>
      <c r="E375" s="32"/>
      <c r="F375" s="31"/>
      <c r="G375" s="32"/>
    </row>
    <row r="376" spans="4:7" x14ac:dyDescent="0.25">
      <c r="D376" s="31"/>
      <c r="E376" s="32"/>
      <c r="F376" s="31"/>
      <c r="G376" s="32"/>
    </row>
    <row r="377" spans="4:7" x14ac:dyDescent="0.25">
      <c r="D377" s="31"/>
      <c r="E377" s="32"/>
      <c r="F377" s="31"/>
      <c r="G377" s="32"/>
    </row>
    <row r="378" spans="4:7" x14ac:dyDescent="0.25">
      <c r="D378" s="31"/>
      <c r="E378" s="32"/>
      <c r="F378" s="31"/>
      <c r="G378" s="32"/>
    </row>
    <row r="379" spans="4:7" x14ac:dyDescent="0.25">
      <c r="D379" s="31"/>
      <c r="E379" s="32"/>
      <c r="F379" s="31"/>
      <c r="G379" s="32"/>
    </row>
    <row r="380" spans="4:7" x14ac:dyDescent="0.25">
      <c r="D380" s="31"/>
      <c r="E380" s="32"/>
      <c r="F380" s="31"/>
      <c r="G380" s="32"/>
    </row>
    <row r="381" spans="4:7" x14ac:dyDescent="0.25">
      <c r="D381" s="31"/>
      <c r="E381" s="32"/>
      <c r="F381" s="31"/>
      <c r="G381" s="32"/>
    </row>
    <row r="382" spans="4:7" x14ac:dyDescent="0.25">
      <c r="D382" s="31"/>
      <c r="E382" s="32"/>
      <c r="F382" s="31"/>
      <c r="G382" s="32"/>
    </row>
    <row r="383" spans="4:7" x14ac:dyDescent="0.25">
      <c r="D383" s="31"/>
      <c r="E383" s="32"/>
      <c r="F383" s="31"/>
      <c r="G383" s="32"/>
    </row>
    <row r="384" spans="4:7" x14ac:dyDescent="0.25">
      <c r="D384" s="31"/>
      <c r="E384" s="32"/>
      <c r="F384" s="31"/>
      <c r="G384" s="32"/>
    </row>
    <row r="385" spans="4:7" x14ac:dyDescent="0.25">
      <c r="D385" s="31"/>
      <c r="E385" s="32"/>
      <c r="F385" s="31"/>
      <c r="G385" s="32"/>
    </row>
    <row r="386" spans="4:7" x14ac:dyDescent="0.25">
      <c r="D386" s="31"/>
      <c r="E386" s="32"/>
      <c r="F386" s="31"/>
      <c r="G386" s="32"/>
    </row>
    <row r="387" spans="4:7" x14ac:dyDescent="0.25">
      <c r="D387" s="31"/>
      <c r="E387" s="32"/>
      <c r="F387" s="31"/>
      <c r="G387" s="32"/>
    </row>
    <row r="388" spans="4:7" x14ac:dyDescent="0.25">
      <c r="D388" s="31"/>
      <c r="E388" s="32"/>
      <c r="F388" s="31"/>
      <c r="G388" s="32"/>
    </row>
    <row r="389" spans="4:7" x14ac:dyDescent="0.25">
      <c r="D389" s="31"/>
      <c r="E389" s="32"/>
      <c r="F389" s="31"/>
      <c r="G389" s="32"/>
    </row>
    <row r="390" spans="4:7" x14ac:dyDescent="0.25">
      <c r="D390" s="31"/>
      <c r="E390" s="32"/>
      <c r="F390" s="31"/>
      <c r="G390" s="32"/>
    </row>
    <row r="391" spans="4:7" x14ac:dyDescent="0.25">
      <c r="D391" s="31"/>
      <c r="E391" s="32"/>
      <c r="F391" s="31"/>
      <c r="G391" s="32"/>
    </row>
    <row r="392" spans="4:7" x14ac:dyDescent="0.25">
      <c r="D392" s="31"/>
      <c r="E392" s="32"/>
      <c r="F392" s="31"/>
      <c r="G392" s="32"/>
    </row>
    <row r="393" spans="4:7" x14ac:dyDescent="0.25">
      <c r="D393" s="31"/>
      <c r="E393" s="32"/>
      <c r="F393" s="31"/>
      <c r="G393" s="32"/>
    </row>
    <row r="394" spans="4:7" x14ac:dyDescent="0.25">
      <c r="D394" s="31"/>
      <c r="E394" s="32"/>
      <c r="F394" s="31"/>
      <c r="G394" s="32"/>
    </row>
    <row r="395" spans="4:7" x14ac:dyDescent="0.25">
      <c r="D395" s="31"/>
      <c r="E395" s="32"/>
      <c r="F395" s="31"/>
      <c r="G395" s="32"/>
    </row>
    <row r="396" spans="4:7" x14ac:dyDescent="0.25">
      <c r="D396" s="31"/>
      <c r="E396" s="32"/>
      <c r="F396" s="31"/>
      <c r="G396" s="32"/>
    </row>
    <row r="397" spans="4:7" x14ac:dyDescent="0.25">
      <c r="D397" s="31"/>
      <c r="E397" s="32"/>
      <c r="F397" s="31"/>
      <c r="G397" s="32"/>
    </row>
    <row r="398" spans="4:7" x14ac:dyDescent="0.25">
      <c r="D398" s="31"/>
      <c r="E398" s="32"/>
      <c r="F398" s="31"/>
      <c r="G398" s="32"/>
    </row>
    <row r="399" spans="4:7" x14ac:dyDescent="0.25">
      <c r="D399" s="31"/>
      <c r="E399" s="32"/>
      <c r="F399" s="31"/>
      <c r="G399" s="32"/>
    </row>
    <row r="400" spans="4:7" x14ac:dyDescent="0.25">
      <c r="D400" s="31"/>
      <c r="E400" s="32"/>
      <c r="F400" s="31"/>
      <c r="G400" s="32"/>
    </row>
    <row r="401" spans="4:7" x14ac:dyDescent="0.25">
      <c r="D401" s="31"/>
      <c r="E401" s="32"/>
      <c r="F401" s="31"/>
      <c r="G401" s="32"/>
    </row>
    <row r="402" spans="4:7" x14ac:dyDescent="0.25">
      <c r="D402" s="31"/>
      <c r="E402" s="32"/>
      <c r="F402" s="31"/>
      <c r="G402" s="32"/>
    </row>
    <row r="403" spans="4:7" x14ac:dyDescent="0.25">
      <c r="D403" s="31"/>
      <c r="E403" s="32"/>
      <c r="F403" s="31"/>
      <c r="G403" s="32"/>
    </row>
    <row r="404" spans="4:7" x14ac:dyDescent="0.25">
      <c r="D404" s="31"/>
      <c r="E404" s="32"/>
      <c r="F404" s="31"/>
      <c r="G404" s="32"/>
    </row>
    <row r="405" spans="4:7" x14ac:dyDescent="0.25">
      <c r="D405" s="31"/>
      <c r="E405" s="32"/>
      <c r="F405" s="31"/>
      <c r="G405" s="32"/>
    </row>
    <row r="406" spans="4:7" x14ac:dyDescent="0.25">
      <c r="D406" s="31"/>
      <c r="E406" s="32"/>
      <c r="F406" s="31"/>
      <c r="G406" s="32"/>
    </row>
    <row r="407" spans="4:7" x14ac:dyDescent="0.25">
      <c r="D407" s="31"/>
      <c r="E407" s="32"/>
      <c r="F407" s="31"/>
      <c r="G407" s="32"/>
    </row>
    <row r="408" spans="4:7" x14ac:dyDescent="0.25">
      <c r="D408" s="31"/>
      <c r="E408" s="32"/>
      <c r="F408" s="31"/>
      <c r="G408" s="32"/>
    </row>
    <row r="409" spans="4:7" x14ac:dyDescent="0.25">
      <c r="D409" s="31"/>
      <c r="E409" s="32"/>
      <c r="F409" s="31"/>
      <c r="G409" s="32"/>
    </row>
    <row r="410" spans="4:7" x14ac:dyDescent="0.25">
      <c r="D410" s="31"/>
      <c r="E410" s="32"/>
      <c r="F410" s="31"/>
      <c r="G410" s="32"/>
    </row>
    <row r="411" spans="4:7" x14ac:dyDescent="0.25">
      <c r="D411" s="31"/>
      <c r="E411" s="32"/>
      <c r="F411" s="31"/>
      <c r="G411" s="32"/>
    </row>
    <row r="412" spans="4:7" x14ac:dyDescent="0.25">
      <c r="D412" s="31"/>
      <c r="E412" s="32"/>
      <c r="F412" s="31"/>
      <c r="G412" s="32"/>
    </row>
    <row r="413" spans="4:7" x14ac:dyDescent="0.25">
      <c r="D413" s="31"/>
      <c r="E413" s="32"/>
      <c r="F413" s="31"/>
      <c r="G413" s="32"/>
    </row>
    <row r="414" spans="4:7" x14ac:dyDescent="0.25">
      <c r="D414" s="31"/>
      <c r="E414" s="32"/>
      <c r="F414" s="31"/>
      <c r="G414" s="32"/>
    </row>
    <row r="415" spans="4:7" x14ac:dyDescent="0.25">
      <c r="D415" s="31"/>
      <c r="E415" s="32"/>
      <c r="F415" s="31"/>
      <c r="G415" s="32"/>
    </row>
    <row r="416" spans="4:7" x14ac:dyDescent="0.25">
      <c r="D416" s="31"/>
      <c r="E416" s="32"/>
      <c r="F416" s="31"/>
      <c r="G416" s="32"/>
    </row>
    <row r="417" spans="4:7" x14ac:dyDescent="0.25">
      <c r="D417" s="31"/>
      <c r="E417" s="32"/>
      <c r="F417" s="31"/>
      <c r="G417" s="32"/>
    </row>
    <row r="418" spans="4:7" x14ac:dyDescent="0.25">
      <c r="D418" s="31"/>
      <c r="E418" s="32"/>
      <c r="F418" s="31"/>
      <c r="G418" s="32"/>
    </row>
    <row r="419" spans="4:7" x14ac:dyDescent="0.25">
      <c r="D419" s="31"/>
      <c r="E419" s="32"/>
      <c r="F419" s="31"/>
      <c r="G419" s="32"/>
    </row>
    <row r="420" spans="4:7" x14ac:dyDescent="0.25">
      <c r="D420" s="31"/>
      <c r="E420" s="32"/>
      <c r="F420" s="31"/>
      <c r="G420" s="32"/>
    </row>
    <row r="421" spans="4:7" x14ac:dyDescent="0.25">
      <c r="D421" s="31"/>
      <c r="E421" s="32"/>
      <c r="F421" s="31"/>
      <c r="G421" s="32"/>
    </row>
    <row r="422" spans="4:7" x14ac:dyDescent="0.25">
      <c r="D422" s="31"/>
      <c r="E422" s="32"/>
      <c r="F422" s="31"/>
      <c r="G422" s="32"/>
    </row>
    <row r="423" spans="4:7" x14ac:dyDescent="0.25">
      <c r="D423" s="31"/>
      <c r="E423" s="32"/>
      <c r="F423" s="31"/>
      <c r="G423" s="32"/>
    </row>
    <row r="424" spans="4:7" x14ac:dyDescent="0.25">
      <c r="D424" s="31"/>
      <c r="E424" s="32"/>
      <c r="F424" s="31"/>
      <c r="G424" s="32"/>
    </row>
    <row r="425" spans="4:7" x14ac:dyDescent="0.25">
      <c r="D425" s="31"/>
      <c r="E425" s="32"/>
      <c r="F425" s="31"/>
      <c r="G425" s="32"/>
    </row>
    <row r="426" spans="4:7" x14ac:dyDescent="0.25">
      <c r="D426" s="31"/>
      <c r="E426" s="32"/>
      <c r="F426" s="31"/>
      <c r="G426" s="32"/>
    </row>
    <row r="427" spans="4:7" x14ac:dyDescent="0.25">
      <c r="D427" s="31"/>
      <c r="E427" s="32"/>
      <c r="F427" s="31"/>
      <c r="G427" s="32"/>
    </row>
    <row r="428" spans="4:7" x14ac:dyDescent="0.25">
      <c r="D428" s="31"/>
      <c r="E428" s="32"/>
      <c r="F428" s="31"/>
      <c r="G428" s="32"/>
    </row>
    <row r="429" spans="4:7" x14ac:dyDescent="0.25">
      <c r="D429" s="31"/>
      <c r="E429" s="32"/>
      <c r="F429" s="31"/>
      <c r="G429" s="32"/>
    </row>
    <row r="430" spans="4:7" x14ac:dyDescent="0.25">
      <c r="D430" s="31"/>
      <c r="E430" s="32"/>
      <c r="F430" s="31"/>
      <c r="G430" s="32"/>
    </row>
    <row r="431" spans="4:7" x14ac:dyDescent="0.25">
      <c r="D431" s="31"/>
      <c r="E431" s="32"/>
      <c r="F431" s="31"/>
      <c r="G431" s="32"/>
    </row>
    <row r="432" spans="4:7" x14ac:dyDescent="0.25">
      <c r="D432" s="31"/>
      <c r="E432" s="32"/>
      <c r="F432" s="31"/>
      <c r="G432" s="32"/>
    </row>
    <row r="433" spans="4:7" x14ac:dyDescent="0.25">
      <c r="D433" s="31"/>
      <c r="E433" s="32"/>
      <c r="F433" s="31"/>
      <c r="G433" s="32"/>
    </row>
    <row r="434" spans="4:7" x14ac:dyDescent="0.25">
      <c r="D434" s="31"/>
      <c r="E434" s="32"/>
      <c r="F434" s="31"/>
      <c r="G434" s="32"/>
    </row>
    <row r="435" spans="4:7" x14ac:dyDescent="0.25">
      <c r="D435" s="31"/>
      <c r="E435" s="32"/>
      <c r="F435" s="31"/>
      <c r="G435" s="32"/>
    </row>
    <row r="436" spans="4:7" x14ac:dyDescent="0.25">
      <c r="D436" s="31"/>
      <c r="E436" s="32"/>
      <c r="F436" s="31"/>
      <c r="G436" s="32"/>
    </row>
    <row r="437" spans="4:7" x14ac:dyDescent="0.25">
      <c r="D437" s="31"/>
      <c r="E437" s="32"/>
      <c r="F437" s="31"/>
      <c r="G437" s="32"/>
    </row>
    <row r="438" spans="4:7" x14ac:dyDescent="0.25">
      <c r="D438" s="31"/>
      <c r="E438" s="32"/>
      <c r="F438" s="31"/>
      <c r="G438" s="32"/>
    </row>
    <row r="439" spans="4:7" x14ac:dyDescent="0.25">
      <c r="D439" s="31"/>
      <c r="E439" s="32"/>
      <c r="F439" s="31"/>
      <c r="G439" s="32"/>
    </row>
    <row r="440" spans="4:7" x14ac:dyDescent="0.25">
      <c r="D440" s="31"/>
      <c r="E440" s="32"/>
      <c r="F440" s="31"/>
      <c r="G440" s="32"/>
    </row>
    <row r="441" spans="4:7" x14ac:dyDescent="0.25">
      <c r="D441" s="31"/>
      <c r="E441" s="32"/>
      <c r="F441" s="31"/>
      <c r="G441" s="32"/>
    </row>
    <row r="442" spans="4:7" x14ac:dyDescent="0.25">
      <c r="D442" s="31"/>
      <c r="E442" s="32"/>
      <c r="F442" s="31"/>
      <c r="G442" s="32"/>
    </row>
    <row r="443" spans="4:7" x14ac:dyDescent="0.25">
      <c r="D443" s="31"/>
      <c r="E443" s="32"/>
      <c r="F443" s="31"/>
      <c r="G443" s="32"/>
    </row>
    <row r="444" spans="4:7" x14ac:dyDescent="0.25">
      <c r="D444" s="31"/>
      <c r="E444" s="32"/>
      <c r="F444" s="31"/>
      <c r="G444" s="32"/>
    </row>
    <row r="445" spans="4:7" x14ac:dyDescent="0.25">
      <c r="D445" s="31"/>
      <c r="E445" s="32"/>
      <c r="F445" s="31"/>
      <c r="G445" s="32"/>
    </row>
    <row r="446" spans="4:7" x14ac:dyDescent="0.25">
      <c r="D446" s="31"/>
      <c r="E446" s="32"/>
      <c r="F446" s="31"/>
      <c r="G446" s="32"/>
    </row>
    <row r="447" spans="4:7" x14ac:dyDescent="0.25">
      <c r="D447" s="31"/>
      <c r="E447" s="32"/>
      <c r="F447" s="31"/>
      <c r="G447" s="32"/>
    </row>
    <row r="448" spans="4:7" x14ac:dyDescent="0.25">
      <c r="D448" s="31"/>
      <c r="E448" s="32"/>
      <c r="F448" s="31"/>
      <c r="G448" s="32"/>
    </row>
    <row r="449" spans="4:7" x14ac:dyDescent="0.25">
      <c r="D449" s="31"/>
      <c r="E449" s="32"/>
      <c r="F449" s="31"/>
      <c r="G449" s="32"/>
    </row>
    <row r="450" spans="4:7" x14ac:dyDescent="0.25">
      <c r="D450" s="31"/>
      <c r="E450" s="32"/>
      <c r="F450" s="31"/>
      <c r="G450" s="32"/>
    </row>
    <row r="451" spans="4:7" x14ac:dyDescent="0.25">
      <c r="D451" s="31"/>
      <c r="E451" s="32"/>
      <c r="F451" s="31"/>
      <c r="G451" s="32"/>
    </row>
    <row r="452" spans="4:7" x14ac:dyDescent="0.25">
      <c r="D452" s="31"/>
      <c r="E452" s="32"/>
      <c r="F452" s="31"/>
      <c r="G452" s="32"/>
    </row>
    <row r="453" spans="4:7" x14ac:dyDescent="0.25">
      <c r="D453" s="31"/>
      <c r="E453" s="32"/>
      <c r="F453" s="31"/>
      <c r="G453" s="32"/>
    </row>
    <row r="454" spans="4:7" x14ac:dyDescent="0.25">
      <c r="D454" s="31"/>
      <c r="E454" s="32"/>
      <c r="F454" s="31"/>
      <c r="G454" s="32"/>
    </row>
    <row r="455" spans="4:7" x14ac:dyDescent="0.25">
      <c r="D455" s="31"/>
      <c r="E455" s="32"/>
      <c r="F455" s="31"/>
      <c r="G455" s="32"/>
    </row>
    <row r="456" spans="4:7" x14ac:dyDescent="0.25">
      <c r="D456" s="31"/>
      <c r="E456" s="32"/>
      <c r="F456" s="31"/>
      <c r="G456" s="32"/>
    </row>
    <row r="457" spans="4:7" x14ac:dyDescent="0.25">
      <c r="D457" s="31"/>
      <c r="E457" s="32"/>
      <c r="F457" s="31"/>
      <c r="G457" s="32"/>
    </row>
    <row r="458" spans="4:7" x14ac:dyDescent="0.25">
      <c r="D458" s="31"/>
      <c r="E458" s="32"/>
      <c r="F458" s="31"/>
      <c r="G458" s="32"/>
    </row>
    <row r="459" spans="4:7" x14ac:dyDescent="0.25">
      <c r="D459" s="31"/>
      <c r="E459" s="32"/>
      <c r="F459" s="31"/>
      <c r="G459" s="32"/>
    </row>
    <row r="460" spans="4:7" x14ac:dyDescent="0.25">
      <c r="D460" s="31"/>
      <c r="E460" s="32"/>
      <c r="F460" s="31"/>
      <c r="G460" s="32"/>
    </row>
    <row r="461" spans="4:7" x14ac:dyDescent="0.25">
      <c r="D461" s="31"/>
      <c r="E461" s="32"/>
      <c r="F461" s="31"/>
      <c r="G461" s="32"/>
    </row>
    <row r="462" spans="4:7" x14ac:dyDescent="0.25">
      <c r="D462" s="31"/>
      <c r="E462" s="32"/>
      <c r="F462" s="31"/>
      <c r="G462" s="32"/>
    </row>
    <row r="463" spans="4:7" x14ac:dyDescent="0.25">
      <c r="D463" s="31"/>
      <c r="E463" s="32"/>
      <c r="F463" s="31"/>
      <c r="G463" s="32"/>
    </row>
    <row r="464" spans="4:7" x14ac:dyDescent="0.25">
      <c r="D464" s="31"/>
      <c r="E464" s="32"/>
      <c r="F464" s="31"/>
      <c r="G464" s="32"/>
    </row>
    <row r="465" spans="4:7" x14ac:dyDescent="0.25">
      <c r="D465" s="31"/>
      <c r="E465" s="32"/>
      <c r="F465" s="31"/>
      <c r="G465" s="32"/>
    </row>
    <row r="466" spans="4:7" x14ac:dyDescent="0.25">
      <c r="D466" s="31"/>
      <c r="E466" s="32"/>
      <c r="F466" s="31"/>
      <c r="G466" s="32"/>
    </row>
    <row r="467" spans="4:7" x14ac:dyDescent="0.25">
      <c r="D467" s="31"/>
      <c r="E467" s="32"/>
      <c r="F467" s="31"/>
      <c r="G467" s="32"/>
    </row>
    <row r="468" spans="4:7" x14ac:dyDescent="0.25">
      <c r="D468" s="31"/>
      <c r="E468" s="32"/>
      <c r="F468" s="31"/>
      <c r="G468" s="32"/>
    </row>
    <row r="469" spans="4:7" x14ac:dyDescent="0.25">
      <c r="D469" s="31"/>
      <c r="E469" s="32"/>
      <c r="F469" s="31"/>
      <c r="G469" s="32"/>
    </row>
    <row r="470" spans="4:7" x14ac:dyDescent="0.25">
      <c r="D470" s="31"/>
      <c r="E470" s="32"/>
      <c r="F470" s="31"/>
      <c r="G470" s="32"/>
    </row>
    <row r="471" spans="4:7" x14ac:dyDescent="0.25">
      <c r="D471" s="31"/>
      <c r="E471" s="32"/>
      <c r="F471" s="31"/>
      <c r="G471" s="32"/>
    </row>
    <row r="472" spans="4:7" x14ac:dyDescent="0.25">
      <c r="D472" s="31"/>
      <c r="E472" s="32"/>
      <c r="F472" s="31"/>
      <c r="G472" s="32"/>
    </row>
    <row r="473" spans="4:7" x14ac:dyDescent="0.25">
      <c r="D473" s="31"/>
      <c r="E473" s="32"/>
      <c r="F473" s="31"/>
      <c r="G473" s="32"/>
    </row>
    <row r="474" spans="4:7" x14ac:dyDescent="0.25">
      <c r="D474" s="31"/>
      <c r="E474" s="32"/>
      <c r="F474" s="31"/>
      <c r="G474" s="32"/>
    </row>
    <row r="475" spans="4:7" x14ac:dyDescent="0.25">
      <c r="D475" s="31"/>
      <c r="E475" s="32"/>
      <c r="F475" s="31"/>
      <c r="G475" s="32"/>
    </row>
    <row r="476" spans="4:7" x14ac:dyDescent="0.25">
      <c r="D476" s="31"/>
      <c r="E476" s="32"/>
      <c r="F476" s="31"/>
      <c r="G476" s="32"/>
    </row>
    <row r="477" spans="4:7" x14ac:dyDescent="0.25">
      <c r="D477" s="31"/>
      <c r="E477" s="32"/>
      <c r="F477" s="31"/>
      <c r="G477" s="32"/>
    </row>
    <row r="478" spans="4:7" x14ac:dyDescent="0.25">
      <c r="D478" s="31"/>
      <c r="E478" s="32"/>
      <c r="F478" s="31"/>
      <c r="G478" s="32"/>
    </row>
    <row r="479" spans="4:7" x14ac:dyDescent="0.25">
      <c r="D479" s="31"/>
      <c r="E479" s="32"/>
      <c r="F479" s="31"/>
      <c r="G479" s="32"/>
    </row>
    <row r="480" spans="4:7" x14ac:dyDescent="0.25">
      <c r="D480" s="31"/>
      <c r="E480" s="32"/>
      <c r="F480" s="31"/>
      <c r="G480" s="32"/>
    </row>
    <row r="481" spans="4:7" x14ac:dyDescent="0.25">
      <c r="D481" s="31"/>
      <c r="E481" s="32"/>
      <c r="F481" s="31"/>
      <c r="G481" s="32"/>
    </row>
    <row r="482" spans="4:7" x14ac:dyDescent="0.25">
      <c r="D482" s="31"/>
      <c r="E482" s="32"/>
      <c r="F482" s="31"/>
      <c r="G482" s="32"/>
    </row>
    <row r="483" spans="4:7" x14ac:dyDescent="0.25">
      <c r="D483" s="31"/>
      <c r="E483" s="32"/>
      <c r="F483" s="31"/>
      <c r="G483" s="32"/>
    </row>
    <row r="484" spans="4:7" x14ac:dyDescent="0.25">
      <c r="D484" s="31"/>
      <c r="E484" s="32"/>
      <c r="F484" s="31"/>
      <c r="G484" s="32"/>
    </row>
    <row r="485" spans="4:7" x14ac:dyDescent="0.25">
      <c r="D485" s="31"/>
      <c r="E485" s="32"/>
      <c r="F485" s="31"/>
      <c r="G485" s="32"/>
    </row>
    <row r="486" spans="4:7" x14ac:dyDescent="0.25">
      <c r="D486" s="31"/>
      <c r="E486" s="32"/>
      <c r="F486" s="31"/>
      <c r="G486" s="32"/>
    </row>
    <row r="487" spans="4:7" x14ac:dyDescent="0.25">
      <c r="D487" s="31"/>
      <c r="E487" s="32"/>
      <c r="F487" s="31"/>
      <c r="G487" s="32"/>
    </row>
    <row r="488" spans="4:7" x14ac:dyDescent="0.25">
      <c r="D488" s="31"/>
      <c r="E488" s="32"/>
      <c r="F488" s="31"/>
      <c r="G488" s="32"/>
    </row>
    <row r="489" spans="4:7" x14ac:dyDescent="0.25">
      <c r="D489" s="31"/>
      <c r="E489" s="32"/>
      <c r="F489" s="31"/>
      <c r="G489" s="32"/>
    </row>
    <row r="490" spans="4:7" x14ac:dyDescent="0.25">
      <c r="D490" s="31"/>
      <c r="E490" s="32"/>
      <c r="F490" s="31"/>
      <c r="G490" s="32"/>
    </row>
    <row r="491" spans="4:7" x14ac:dyDescent="0.25">
      <c r="D491" s="31"/>
      <c r="E491" s="32"/>
      <c r="F491" s="31"/>
      <c r="G491" s="32"/>
    </row>
    <row r="492" spans="4:7" x14ac:dyDescent="0.25">
      <c r="D492" s="31"/>
      <c r="E492" s="32"/>
      <c r="F492" s="31"/>
      <c r="G492" s="32"/>
    </row>
    <row r="493" spans="4:7" x14ac:dyDescent="0.25">
      <c r="D493" s="31"/>
      <c r="E493" s="32"/>
      <c r="F493" s="31"/>
      <c r="G493" s="32"/>
    </row>
    <row r="494" spans="4:7" x14ac:dyDescent="0.25">
      <c r="D494" s="31"/>
      <c r="E494" s="32"/>
      <c r="F494" s="31"/>
      <c r="G494" s="32"/>
    </row>
    <row r="495" spans="4:7" x14ac:dyDescent="0.25">
      <c r="D495" s="31"/>
      <c r="E495" s="32"/>
      <c r="F495" s="31"/>
      <c r="G495" s="32"/>
    </row>
    <row r="496" spans="4:7" x14ac:dyDescent="0.25">
      <c r="D496" s="31"/>
      <c r="E496" s="32"/>
      <c r="F496" s="31"/>
      <c r="G496" s="32"/>
    </row>
    <row r="497" spans="4:7" x14ac:dyDescent="0.25">
      <c r="D497" s="31"/>
      <c r="E497" s="32"/>
      <c r="F497" s="31"/>
      <c r="G497" s="32"/>
    </row>
  </sheetData>
  <mergeCells count="5">
    <mergeCell ref="B6:T6"/>
    <mergeCell ref="W6:W7"/>
    <mergeCell ref="X6:Z6"/>
    <mergeCell ref="AD6:AF6"/>
    <mergeCell ref="AA6:AC6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8"/>
  <sheetViews>
    <sheetView tabSelected="1" zoomScale="80" zoomScaleNormal="80" workbookViewId="0">
      <selection activeCell="E30" sqref="E30"/>
    </sheetView>
  </sheetViews>
  <sheetFormatPr defaultRowHeight="15" x14ac:dyDescent="0.25"/>
  <cols>
    <col min="1" max="1" width="1.140625" customWidth="1"/>
    <col min="2" max="3" width="19.140625" customWidth="1"/>
    <col min="4" max="5" width="20.85546875" customWidth="1"/>
    <col min="6" max="6" width="27.28515625" bestFit="1" customWidth="1"/>
    <col min="7" max="12" width="19.140625" customWidth="1"/>
  </cols>
  <sheetData>
    <row r="1" spans="2:12" s="50" customFormat="1" x14ac:dyDescent="0.25">
      <c r="B1" s="244" t="s">
        <v>70</v>
      </c>
    </row>
    <row r="2" spans="2:12" s="50" customFormat="1" x14ac:dyDescent="0.25">
      <c r="B2" s="50" t="s">
        <v>44</v>
      </c>
    </row>
    <row r="3" spans="2:12" s="50" customFormat="1" x14ac:dyDescent="0.25"/>
    <row r="4" spans="2:12" x14ac:dyDescent="0.25">
      <c r="B4" t="s">
        <v>45</v>
      </c>
    </row>
    <row r="5" spans="2:12" s="50" customFormat="1" ht="15.75" thickBot="1" x14ac:dyDescent="0.3"/>
    <row r="6" spans="2:12" ht="29.25" customHeight="1" thickBot="1" x14ac:dyDescent="0.3">
      <c r="B6" s="240" t="s">
        <v>31</v>
      </c>
      <c r="C6" s="241"/>
      <c r="D6" s="241"/>
      <c r="E6" s="241"/>
      <c r="F6" s="241"/>
      <c r="G6" s="241"/>
      <c r="H6" s="241"/>
      <c r="I6" s="241"/>
      <c r="J6" s="241"/>
      <c r="K6" s="241"/>
      <c r="L6" s="242"/>
    </row>
    <row r="7" spans="2:12" ht="51.75" customHeight="1" thickBot="1" x14ac:dyDescent="0.3">
      <c r="B7" s="54" t="s">
        <v>32</v>
      </c>
      <c r="C7" s="55" t="s">
        <v>33</v>
      </c>
      <c r="D7" s="55" t="s">
        <v>4</v>
      </c>
      <c r="E7" s="55" t="s">
        <v>42</v>
      </c>
      <c r="F7" s="55" t="s">
        <v>47</v>
      </c>
      <c r="G7" s="55" t="s">
        <v>26</v>
      </c>
      <c r="H7" s="55" t="s">
        <v>34</v>
      </c>
      <c r="I7" s="55" t="s">
        <v>35</v>
      </c>
      <c r="J7" s="55" t="s">
        <v>36</v>
      </c>
      <c r="K7" s="55" t="s">
        <v>9</v>
      </c>
      <c r="L7" s="56" t="s">
        <v>37</v>
      </c>
    </row>
    <row r="8" spans="2:12" x14ac:dyDescent="0.25">
      <c r="B8" s="37"/>
      <c r="C8" s="37"/>
      <c r="D8" s="37"/>
      <c r="E8" s="37"/>
      <c r="F8" s="37"/>
      <c r="G8" s="37"/>
      <c r="H8" s="37"/>
      <c r="I8" s="38"/>
      <c r="J8" s="53"/>
      <c r="K8" s="39"/>
      <c r="L8" s="38"/>
    </row>
  </sheetData>
  <autoFilter ref="B7:L8">
    <sortState ref="B4:L409">
      <sortCondition ref="D3"/>
    </sortState>
  </autoFilter>
  <mergeCells count="1">
    <mergeCell ref="B6:L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3</vt:i4>
      </vt:variant>
    </vt:vector>
  </HeadingPairs>
  <TitlesOfParts>
    <vt:vector size="7" baseType="lpstr">
      <vt:lpstr>IF płatności</vt:lpstr>
      <vt:lpstr>IF Zestawienie GW i DNSO</vt:lpstr>
      <vt:lpstr>IF Zestawienie KOR GW i DNSO</vt:lpstr>
      <vt:lpstr>Wartość pomocy</vt:lpstr>
      <vt:lpstr>'IF płatności'!kurs</vt:lpstr>
      <vt:lpstr>'IF płatności'!Obszar_wydruku</vt:lpstr>
      <vt:lpstr>'IF płatności'!Tytuły_wydruku</vt:lpstr>
    </vt:vector>
  </TitlesOfParts>
  <Company>MRiRW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Piotr</dc:creator>
  <cp:lastModifiedBy>Zieliński Piotr</cp:lastModifiedBy>
  <cp:lastPrinted>2019-05-31T09:07:27Z</cp:lastPrinted>
  <dcterms:created xsi:type="dcterms:W3CDTF">2019-03-15T15:01:43Z</dcterms:created>
  <dcterms:modified xsi:type="dcterms:W3CDTF">2023-09-26T14:09:12Z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f35dbe5-40e4-454e-b06e-4ebc663e2a72_Enabled">
    <vt:lpwstr>True</vt:lpwstr>
  </property>
  <property fmtid="{D5CDD505-2E9C-101B-9397-08002B2CF9AE}" pid="3" name="MSIP_Label_6f35dbe5-40e4-454e-b06e-4ebc663e2a72_SiteId">
    <vt:lpwstr>29bb5b9c-200a-4906-89ef-c651c86ab301</vt:lpwstr>
  </property>
  <property fmtid="{D5CDD505-2E9C-101B-9397-08002B2CF9AE}" pid="4" name="MSIP_Label_6f35dbe5-40e4-454e-b06e-4ebc663e2a72_Owner">
    <vt:lpwstr>Aleksandra.Klewicz@bgk.pl</vt:lpwstr>
  </property>
  <property fmtid="{D5CDD505-2E9C-101B-9397-08002B2CF9AE}" pid="5" name="MSIP_Label_6f35dbe5-40e4-454e-b06e-4ebc663e2a72_SetDate">
    <vt:lpwstr>2019-11-06T08:31:43.8913776Z</vt:lpwstr>
  </property>
  <property fmtid="{D5CDD505-2E9C-101B-9397-08002B2CF9AE}" pid="6" name="MSIP_Label_6f35dbe5-40e4-454e-b06e-4ebc663e2a72_Name">
    <vt:lpwstr>Jawne</vt:lpwstr>
  </property>
  <property fmtid="{D5CDD505-2E9C-101B-9397-08002B2CF9AE}" pid="7" name="MSIP_Label_6f35dbe5-40e4-454e-b06e-4ebc663e2a72_Application">
    <vt:lpwstr>Microsoft Azure Information Protection</vt:lpwstr>
  </property>
  <property fmtid="{D5CDD505-2E9C-101B-9397-08002B2CF9AE}" pid="8" name="MSIP_Label_6f35dbe5-40e4-454e-b06e-4ebc663e2a72_Extended_MSFT_Method">
    <vt:lpwstr>Manual</vt:lpwstr>
  </property>
  <property fmtid="{D5CDD505-2E9C-101B-9397-08002B2CF9AE}" pid="9" name="MSIP_Label_e2e05055-e449-4922-9b24-eaf69810da98_Enabled">
    <vt:lpwstr>True</vt:lpwstr>
  </property>
  <property fmtid="{D5CDD505-2E9C-101B-9397-08002B2CF9AE}" pid="10" name="MSIP_Label_e2e05055-e449-4922-9b24-eaf69810da98_SiteId">
    <vt:lpwstr>29bb5b9c-200a-4906-89ef-c651c86ab301</vt:lpwstr>
  </property>
  <property fmtid="{D5CDD505-2E9C-101B-9397-08002B2CF9AE}" pid="11" name="MSIP_Label_e2e05055-e449-4922-9b24-eaf69810da98_Owner">
    <vt:lpwstr>Aleksandra.Klewicz@bgk.pl</vt:lpwstr>
  </property>
  <property fmtid="{D5CDD505-2E9C-101B-9397-08002B2CF9AE}" pid="12" name="MSIP_Label_e2e05055-e449-4922-9b24-eaf69810da98_SetDate">
    <vt:lpwstr>2019-11-06T08:31:43.8913776Z</vt:lpwstr>
  </property>
  <property fmtid="{D5CDD505-2E9C-101B-9397-08002B2CF9AE}" pid="13" name="MSIP_Label_e2e05055-e449-4922-9b24-eaf69810da98_Name">
    <vt:lpwstr>Informacje jawne</vt:lpwstr>
  </property>
  <property fmtid="{D5CDD505-2E9C-101B-9397-08002B2CF9AE}" pid="14" name="MSIP_Label_e2e05055-e449-4922-9b24-eaf69810da98_Application">
    <vt:lpwstr>Microsoft Azure Information Protection</vt:lpwstr>
  </property>
  <property fmtid="{D5CDD505-2E9C-101B-9397-08002B2CF9AE}" pid="15" name="MSIP_Label_e2e05055-e449-4922-9b24-eaf69810da98_Parent">
    <vt:lpwstr>6f35dbe5-40e4-454e-b06e-4ebc663e2a72</vt:lpwstr>
  </property>
  <property fmtid="{D5CDD505-2E9C-101B-9397-08002B2CF9AE}" pid="16" name="MSIP_Label_e2e05055-e449-4922-9b24-eaf69810da98_Extended_MSFT_Method">
    <vt:lpwstr>Manual</vt:lpwstr>
  </property>
  <property fmtid="{D5CDD505-2E9C-101B-9397-08002B2CF9AE}" pid="17" name="Sensitivity">
    <vt:lpwstr>Jawne Informacje jawne</vt:lpwstr>
  </property>
  <property fmtid="{D5CDD505-2E9C-101B-9397-08002B2CF9AE}" pid="18" name="Generator">
    <vt:lpwstr>NPOI</vt:lpwstr>
  </property>
  <property fmtid="{D5CDD505-2E9C-101B-9397-08002B2CF9AE}" pid="19" name="Generator Version">
    <vt:lpwstr>2.4.1</vt:lpwstr>
  </property>
</Properties>
</file>